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B\RESTRICTED_MB files\Press_News_Media\2018\"/>
    </mc:Choice>
  </mc:AlternateContent>
  <bookViews>
    <workbookView xWindow="0" yWindow="0" windowWidth="28776" windowHeight="11760" tabRatio="893"/>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<sst xmlns="http://schemas.openxmlformats.org/spreadsheetml/2006/main" count="605" uniqueCount="90">
  <si>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</si>
  <si>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</si>
  <si>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</si>
  <si>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</si>
  <si>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</si>
  <si>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</si>
  <si>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</si>
  <si>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</si>
  <si>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</si>
  <si>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</si>
  <si>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</si>
  <si>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</si>
  <si>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</si>
  <si>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</si>
  <si>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</si>
  <si>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</si>
  <si>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</si>
  <si>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</si>
  <si>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</si>
  <si>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</si>
  <si>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</si>
  <si>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</si>
  <si>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</si>
  <si>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</si>
  <si>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</si>
  <si>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</si>
  <si>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</si>
  <si>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</si>
  <si>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</si>
  <si>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</si>
  <si>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</si>
  <si>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</si>
  <si>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</si>
  <si>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</si>
  <si>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</si>
  <si>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</si>
  <si>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</si>
  <si>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</si>
  <si>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</si>
  <si>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</si>
  <si>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</si>
  <si>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</si>
  <si>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</si>
  <si>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</si>
  <si>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</si>
  <si>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</si>
  <si>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</si>
  <si>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</si>
  <si>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</si>
  <si>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Millions of US dollars</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</si>
  <si>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</si>
  <si>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</si>
  <si>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</si>
  <si>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</si>
  <si>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</si>
  <si>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</si>
  <si>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</si>
  <si>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</si>
  <si>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</si>
  <si>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</si>
  <si>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</si>
  <si>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</si>
  <si>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</si>
  <si>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</si>
  <si>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</si>
  <si>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US dollars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</si>
  <si>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</si>
  <si>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</si>
  <si>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</si>
  <si>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</si>
  <si>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</si>
  <si>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</si>
  <si>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</si>
  <si>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</si>
  <si>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</si>
  <si>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</si>
  <si>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</si>
  <si>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</si>
  <si>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</si>
  <si>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</si>
  <si>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</si>
  <si>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Source: International Investment Funds Association</t>
  </si>
  <si>
    <t>Q1 2008 - Q4 2017</t>
  </si>
  <si>
    <t>Czechia</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</si>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</sst>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
      <b/>
      <sz val="18"/>
      <color rgb="FFFF0000"/>
      <name val="Times New Roman"/>
      <family val="1"/>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 fillId="0" borderId="0"/>
  </cellStyleXfs>
  <cellXfs count="68">
    <xf numFmtId="0" fontId="0" fillId="0" borderId="0" xfId="0"/>
    <xf numFmtId="0" fontId="2" fillId="0" borderId="0" xfId="1" applyFont="1" applyFill="1" applyBorder="1" applyAlignment="1"/>
    <xf numFmtId="0" fontId="3" fillId="0" borderId="0" xfId="1" applyFont="1" applyFill="1" applyBorder="1"/>
    <xf numFmtId="0" fontId="4" fillId="0" borderId="0" xfId="1" applyFont="1" applyFill="1" applyBorder="1" applyAlignment="1"/>
    <xf numFmtId="0" fontId="2" fillId="0" borderId="2"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center"/>
    </xf>
    <xf numFmtId="0" fontId="2" fillId="0" borderId="8" xfId="1" applyFont="1" applyFill="1" applyBorder="1" applyAlignment="1">
      <alignment horizontal="center"/>
    </xf>
    <xf numFmtId="0" fontId="2" fillId="0" borderId="9" xfId="1" applyFont="1" applyFill="1" applyBorder="1" applyAlignment="1">
      <alignment horizontal="center"/>
    </xf>
    <xf numFmtId="3" fontId="2" fillId="0" borderId="12" xfId="0" applyNumberFormat="1" applyFont="1" applyFill="1" applyBorder="1" applyAlignment="1" applyProtection="1">
      <alignment horizontal="right"/>
      <protection locked="0" hidden="1"/>
    </xf>
    <xf numFmtId="3" fontId="2" fillId="0" borderId="13" xfId="0" applyNumberFormat="1" applyFont="1" applyFill="1" applyBorder="1" applyAlignment="1" applyProtection="1">
      <alignment horizontal="right"/>
      <protection locked="0" hidden="1"/>
    </xf>
    <xf numFmtId="3" fontId="2" fillId="0" borderId="11" xfId="0" applyNumberFormat="1" applyFont="1" applyFill="1" applyBorder="1" applyAlignment="1" applyProtection="1">
      <alignment horizontal="right"/>
      <protection locked="0" hidden="1"/>
    </xf>
    <xf numFmtId="0" fontId="3" fillId="0" borderId="11" xfId="0" applyFont="1" applyFill="1" applyBorder="1" applyAlignment="1" applyProtection="1">
      <alignment horizontal="left"/>
      <protection locked="0"/>
    </xf>
    <xf numFmtId="3" fontId="3" fillId="0" borderId="12" xfId="0" applyNumberFormat="1" applyFont="1" applyFill="1" applyBorder="1" applyAlignment="1" applyProtection="1">
      <alignment horizontal="right"/>
      <protection locked="0"/>
    </xf>
    <xf numFmtId="0" fontId="3" fillId="0" borderId="0" xfId="1" applyFont="1" applyFill="1"/>
    <xf numFmtId="0" fontId="4" fillId="0" borderId="0" xfId="1" applyFont="1" applyFill="1"/>
    <xf numFmtId="0" fontId="5" fillId="0" borderId="0" xfId="1" applyFont="1"/>
    <xf numFmtId="0" fontId="2" fillId="0" borderId="3" xfId="1" applyFont="1" applyFill="1" applyBorder="1" applyAlignment="1">
      <alignment horizontal="center"/>
    </xf>
    <xf numFmtId="0" fontId="4" fillId="0" borderId="0" xfId="1" applyFont="1" applyFill="1" applyBorder="1"/>
    <xf numFmtId="0" fontId="2" fillId="0" borderId="0" xfId="1" applyFont="1" applyFill="1" applyBorder="1" applyAlignment="1"/>
    <xf numFmtId="0" fontId="2" fillId="0" borderId="0" xfId="1" applyFont="1" applyFill="1"/>
    <xf numFmtId="0" fontId="2" fillId="0" borderId="0" xfId="1" applyFont="1" applyFill="1" applyBorder="1" applyAlignment="1"/>
    <xf numFmtId="0" fontId="6" fillId="0" borderId="0" xfId="0" applyFont="1" applyFill="1" applyBorder="1" applyAlignment="1">
      <alignment horizontal="left" wrapText="1"/>
    </xf>
    <xf numFmtId="0" fontId="6" fillId="0" borderId="0" xfId="0" applyFont="1" applyFill="1" applyBorder="1" applyAlignment="1"/>
    <xf numFmtId="0" fontId="0" fillId="0" borderId="0" xfId="0" applyBorder="1"/>
    <xf numFmtId="0" fontId="3" fillId="0" borderId="6" xfId="0" applyFont="1" applyFill="1" applyBorder="1" applyAlignment="1" applyProtection="1">
      <alignment horizontal="left"/>
      <protection locked="0"/>
    </xf>
    <xf numFmtId="3" fontId="3" fillId="0" borderId="8" xfId="0" applyNumberFormat="1" applyFont="1" applyFill="1" applyBorder="1" applyAlignment="1" applyProtection="1">
      <alignment horizontal="right"/>
      <protection locked="0"/>
    </xf>
    <xf numFmtId="0" fontId="9" fillId="0" borderId="0" xfId="1" applyFont="1" applyFill="1" applyBorder="1" applyAlignment="1"/>
    <xf numFmtId="0" fontId="7" fillId="0" borderId="0" xfId="0" applyFont="1" applyFill="1" applyAlignment="1"/>
    <xf numFmtId="0" fontId="6" fillId="0" borderId="0" xfId="0" applyFont="1" applyFill="1" applyAlignment="1">
      <alignment horizontal="left" wrapText="1"/>
    </xf>
    <xf numFmtId="0" fontId="9" fillId="0" borderId="1" xfId="1" applyFont="1" applyFill="1" applyBorder="1" applyAlignment="1"/>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Border="1" applyAlignment="1">
      <alignment vertical="center"/>
    </xf>
    <xf numFmtId="0" fontId="3" fillId="0" borderId="4" xfId="2" applyFont="1" applyBorder="1" applyAlignment="1">
      <alignment horizontal="left" vertical="center"/>
    </xf>
    <xf numFmtId="0" fontId="16" fillId="0" borderId="0" xfId="2" applyFont="1" applyBorder="1" applyAlignment="1">
      <alignment vertical="center"/>
    </xf>
    <xf numFmtId="0" fontId="3" fillId="0" borderId="0" xfId="2" applyFont="1" applyBorder="1" applyAlignment="1">
      <alignment horizontal="left" vertical="center"/>
    </xf>
    <xf numFmtId="0" fontId="15" fillId="0" borderId="0" xfId="2" applyFont="1" applyAlignment="1">
      <alignment wrapText="1"/>
    </xf>
    <xf numFmtId="0" fontId="15" fillId="0" borderId="0" xfId="2" applyFont="1" applyBorder="1" applyAlignment="1">
      <alignment horizontal="left"/>
    </xf>
    <xf numFmtId="0" fontId="3" fillId="0" borderId="0" xfId="2" applyFont="1" applyAlignment="1">
      <alignment wrapText="1"/>
    </xf>
    <xf numFmtId="0" fontId="15" fillId="0" borderId="4" xfId="2" applyFont="1" applyBorder="1" applyAlignment="1">
      <alignment horizontal="left"/>
    </xf>
    <xf numFmtId="0" fontId="6" fillId="0" borderId="0" xfId="0" applyFont="1" applyFill="1" applyBorder="1" applyAlignment="1">
      <alignment horizontal="left" wrapText="1"/>
    </xf>
    <xf numFmtId="0" fontId="6" fillId="0" borderId="15" xfId="0" applyFont="1" applyFill="1" applyBorder="1" applyAlignment="1">
      <alignment horizontal="left" wrapText="1"/>
    </xf>
    <xf numFmtId="0" fontId="0" fillId="0" borderId="14" xfId="0" applyBorder="1"/>
    <xf numFmtId="0" fontId="0" fillId="0" borderId="13" xfId="0" applyBorder="1"/>
    <xf numFmtId="0" fontId="0" fillId="0" borderId="7" xfId="0" applyBorder="1"/>
    <xf numFmtId="0" fontId="18" fillId="0" borderId="0" xfId="1" applyFont="1" applyAlignment="1">
      <alignment vertical="center"/>
    </xf>
    <xf numFmtId="3" fontId="2" fillId="0" borderId="10" xfId="0" applyNumberFormat="1" applyFont="1" applyFill="1" applyBorder="1" applyAlignment="1" applyProtection="1">
      <alignment horizontal="right"/>
      <protection locked="0" hidden="1"/>
    </xf>
    <xf numFmtId="0" fontId="10" fillId="0" borderId="0" xfId="2" applyFont="1" applyBorder="1" applyAlignment="1">
      <alignment horizontal="center"/>
    </xf>
    <xf numFmtId="0" fontId="14" fillId="0" borderId="0" xfId="2" applyFont="1" applyBorder="1" applyAlignment="1">
      <alignment horizontal="center"/>
    </xf>
    <xf numFmtId="0" fontId="17" fillId="0" borderId="0" xfId="2"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6" fillId="0" borderId="0" xfId="0" applyFont="1" applyFill="1" applyBorder="1" applyAlignment="1">
      <alignment horizontal="left" wrapText="1"/>
    </xf>
    <xf numFmtId="0" fontId="6" fillId="0" borderId="15" xfId="0" applyFont="1" applyFill="1" applyBorder="1" applyAlignment="1">
      <alignment horizontal="left" wrapText="1"/>
    </xf>
    <xf numFmtId="0" fontId="2" fillId="0" borderId="0" xfId="1" applyFont="1" applyFill="1" applyBorder="1" applyAlignment="1"/>
    <xf numFmtId="0" fontId="3" fillId="0" borderId="1" xfId="1" applyFont="1" applyBorder="1"/>
    <xf numFmtId="0" fontId="2" fillId="0" borderId="13" xfId="0" applyFont="1" applyFill="1" applyBorder="1" applyAlignment="1" applyProtection="1">
      <alignment horizontal="left"/>
      <protection locked="0"/>
    </xf>
    <xf numFmtId="0" fontId="2" fillId="0" borderId="11" xfId="0" applyFont="1" applyFill="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2" xfId="0" applyFont="1" applyBorder="1" applyAlignment="1" applyProtection="1">
      <alignment horizontal="left"/>
      <protection locked="0"/>
    </xf>
  </cellXfs>
  <cellStyles count="3">
    <cellStyle name="Normal" xfId="0" builtinId="0"/>
    <cellStyle name="Normal 2" xfId="1"/>
    <cellStyle name="Normal 2 2" xfId="2"/>
  </cellStyles>
  <dxfs count="159">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abSelected="1" workbookViewId="0"/>
  </sheetViews>
  <sheetFormatPr defaultRowHeight="13.2" x14ac:dyDescent="0.25"/>
  <cols>
    <col min="1" max="1" width="75.88671875" style="16" customWidth="1"/>
    <col min="2" max="2" width="11" style="16" customWidth="1"/>
    <col min="3" max="256" width="9.109375" style="16"/>
    <col min="257" max="257" width="75.88671875" style="16" customWidth="1"/>
    <col min="258" max="258" width="11" style="16" customWidth="1"/>
    <col min="259" max="512" width="9.109375" style="16"/>
    <col min="513" max="513" width="75.88671875" style="16" customWidth="1"/>
    <col min="514" max="514" width="11" style="16" customWidth="1"/>
    <col min="515" max="768" width="9.109375" style="16"/>
    <col min="769" max="769" width="75.88671875" style="16" customWidth="1"/>
    <col min="770" max="770" width="11" style="16" customWidth="1"/>
    <col min="771" max="1024" width="9.109375" style="16"/>
    <col min="1025" max="1025" width="75.88671875" style="16" customWidth="1"/>
    <col min="1026" max="1026" width="11" style="16" customWidth="1"/>
    <col min="1027" max="1280" width="9.109375" style="16"/>
    <col min="1281" max="1281" width="75.88671875" style="16" customWidth="1"/>
    <col min="1282" max="1282" width="11" style="16" customWidth="1"/>
    <col min="1283" max="1536" width="9.109375" style="16"/>
    <col min="1537" max="1537" width="75.88671875" style="16" customWidth="1"/>
    <col min="1538" max="1538" width="11" style="16" customWidth="1"/>
    <col min="1539" max="1792" width="9.109375" style="16"/>
    <col min="1793" max="1793" width="75.88671875" style="16" customWidth="1"/>
    <col min="1794" max="1794" width="11" style="16" customWidth="1"/>
    <col min="1795" max="2048" width="9.109375" style="16"/>
    <col min="2049" max="2049" width="75.88671875" style="16" customWidth="1"/>
    <col min="2050" max="2050" width="11" style="16" customWidth="1"/>
    <col min="2051" max="2304" width="9.109375" style="16"/>
    <col min="2305" max="2305" width="75.88671875" style="16" customWidth="1"/>
    <col min="2306" max="2306" width="11" style="16" customWidth="1"/>
    <col min="2307" max="2560" width="9.109375" style="16"/>
    <col min="2561" max="2561" width="75.88671875" style="16" customWidth="1"/>
    <col min="2562" max="2562" width="11" style="16" customWidth="1"/>
    <col min="2563" max="2816" width="9.109375" style="16"/>
    <col min="2817" max="2817" width="75.88671875" style="16" customWidth="1"/>
    <col min="2818" max="2818" width="11" style="16" customWidth="1"/>
    <col min="2819" max="3072" width="9.109375" style="16"/>
    <col min="3073" max="3073" width="75.88671875" style="16" customWidth="1"/>
    <col min="3074" max="3074" width="11" style="16" customWidth="1"/>
    <col min="3075" max="3328" width="9.109375" style="16"/>
    <col min="3329" max="3329" width="75.88671875" style="16" customWidth="1"/>
    <col min="3330" max="3330" width="11" style="16" customWidth="1"/>
    <col min="3331" max="3584" width="9.109375" style="16"/>
    <col min="3585" max="3585" width="75.88671875" style="16" customWidth="1"/>
    <col min="3586" max="3586" width="11" style="16" customWidth="1"/>
    <col min="3587" max="3840" width="9.109375" style="16"/>
    <col min="3841" max="3841" width="75.88671875" style="16" customWidth="1"/>
    <col min="3842" max="3842" width="11" style="16" customWidth="1"/>
    <col min="3843" max="4096" width="9.109375" style="16"/>
    <col min="4097" max="4097" width="75.88671875" style="16" customWidth="1"/>
    <col min="4098" max="4098" width="11" style="16" customWidth="1"/>
    <col min="4099" max="4352" width="9.109375" style="16"/>
    <col min="4353" max="4353" width="75.88671875" style="16" customWidth="1"/>
    <col min="4354" max="4354" width="11" style="16" customWidth="1"/>
    <col min="4355" max="4608" width="9.109375" style="16"/>
    <col min="4609" max="4609" width="75.88671875" style="16" customWidth="1"/>
    <col min="4610" max="4610" width="11" style="16" customWidth="1"/>
    <col min="4611" max="4864" width="9.109375" style="16"/>
    <col min="4865" max="4865" width="75.88671875" style="16" customWidth="1"/>
    <col min="4866" max="4866" width="11" style="16" customWidth="1"/>
    <col min="4867" max="5120" width="9.109375" style="16"/>
    <col min="5121" max="5121" width="75.88671875" style="16" customWidth="1"/>
    <col min="5122" max="5122" width="11" style="16" customWidth="1"/>
    <col min="5123" max="5376" width="9.109375" style="16"/>
    <col min="5377" max="5377" width="75.88671875" style="16" customWidth="1"/>
    <col min="5378" max="5378" width="11" style="16" customWidth="1"/>
    <col min="5379" max="5632" width="9.109375" style="16"/>
    <col min="5633" max="5633" width="75.88671875" style="16" customWidth="1"/>
    <col min="5634" max="5634" width="11" style="16" customWidth="1"/>
    <col min="5635" max="5888" width="9.109375" style="16"/>
    <col min="5889" max="5889" width="75.88671875" style="16" customWidth="1"/>
    <col min="5890" max="5890" width="11" style="16" customWidth="1"/>
    <col min="5891" max="6144" width="9.109375" style="16"/>
    <col min="6145" max="6145" width="75.88671875" style="16" customWidth="1"/>
    <col min="6146" max="6146" width="11" style="16" customWidth="1"/>
    <col min="6147" max="6400" width="9.109375" style="16"/>
    <col min="6401" max="6401" width="75.88671875" style="16" customWidth="1"/>
    <col min="6402" max="6402" width="11" style="16" customWidth="1"/>
    <col min="6403" max="6656" width="9.109375" style="16"/>
    <col min="6657" max="6657" width="75.88671875" style="16" customWidth="1"/>
    <col min="6658" max="6658" width="11" style="16" customWidth="1"/>
    <col min="6659" max="6912" width="9.109375" style="16"/>
    <col min="6913" max="6913" width="75.88671875" style="16" customWidth="1"/>
    <col min="6914" max="6914" width="11" style="16" customWidth="1"/>
    <col min="6915" max="7168" width="9.109375" style="16"/>
    <col min="7169" max="7169" width="75.88671875" style="16" customWidth="1"/>
    <col min="7170" max="7170" width="11" style="16" customWidth="1"/>
    <col min="7171" max="7424" width="9.109375" style="16"/>
    <col min="7425" max="7425" width="75.88671875" style="16" customWidth="1"/>
    <col min="7426" max="7426" width="11" style="16" customWidth="1"/>
    <col min="7427" max="7680" width="9.109375" style="16"/>
    <col min="7681" max="7681" width="75.88671875" style="16" customWidth="1"/>
    <col min="7682" max="7682" width="11" style="16" customWidth="1"/>
    <col min="7683" max="7936" width="9.109375" style="16"/>
    <col min="7937" max="7937" width="75.88671875" style="16" customWidth="1"/>
    <col min="7938" max="7938" width="11" style="16" customWidth="1"/>
    <col min="7939" max="8192" width="9.109375" style="16"/>
    <col min="8193" max="8193" width="75.88671875" style="16" customWidth="1"/>
    <col min="8194" max="8194" width="11" style="16" customWidth="1"/>
    <col min="8195" max="8448" width="9.109375" style="16"/>
    <col min="8449" max="8449" width="75.88671875" style="16" customWidth="1"/>
    <col min="8450" max="8450" width="11" style="16" customWidth="1"/>
    <col min="8451" max="8704" width="9.109375" style="16"/>
    <col min="8705" max="8705" width="75.88671875" style="16" customWidth="1"/>
    <col min="8706" max="8706" width="11" style="16" customWidth="1"/>
    <col min="8707" max="8960" width="9.109375" style="16"/>
    <col min="8961" max="8961" width="75.88671875" style="16" customWidth="1"/>
    <col min="8962" max="8962" width="11" style="16" customWidth="1"/>
    <col min="8963" max="9216" width="9.109375" style="16"/>
    <col min="9217" max="9217" width="75.88671875" style="16" customWidth="1"/>
    <col min="9218" max="9218" width="11" style="16" customWidth="1"/>
    <col min="9219" max="9472" width="9.109375" style="16"/>
    <col min="9473" max="9473" width="75.88671875" style="16" customWidth="1"/>
    <col min="9474" max="9474" width="11" style="16" customWidth="1"/>
    <col min="9475" max="9728" width="9.109375" style="16"/>
    <col min="9729" max="9729" width="75.88671875" style="16" customWidth="1"/>
    <col min="9730" max="9730" width="11" style="16" customWidth="1"/>
    <col min="9731" max="9984" width="9.109375" style="16"/>
    <col min="9985" max="9985" width="75.88671875" style="16" customWidth="1"/>
    <col min="9986" max="9986" width="11" style="16" customWidth="1"/>
    <col min="9987" max="10240" width="9.109375" style="16"/>
    <col min="10241" max="10241" width="75.88671875" style="16" customWidth="1"/>
    <col min="10242" max="10242" width="11" style="16" customWidth="1"/>
    <col min="10243" max="10496" width="9.109375" style="16"/>
    <col min="10497" max="10497" width="75.88671875" style="16" customWidth="1"/>
    <col min="10498" max="10498" width="11" style="16" customWidth="1"/>
    <col min="10499" max="10752" width="9.109375" style="16"/>
    <col min="10753" max="10753" width="75.88671875" style="16" customWidth="1"/>
    <col min="10754" max="10754" width="11" style="16" customWidth="1"/>
    <col min="10755" max="11008" width="9.109375" style="16"/>
    <col min="11009" max="11009" width="75.88671875" style="16" customWidth="1"/>
    <col min="11010" max="11010" width="11" style="16" customWidth="1"/>
    <col min="11011" max="11264" width="9.109375" style="16"/>
    <col min="11265" max="11265" width="75.88671875" style="16" customWidth="1"/>
    <col min="11266" max="11266" width="11" style="16" customWidth="1"/>
    <col min="11267" max="11520" width="9.109375" style="16"/>
    <col min="11521" max="11521" width="75.88671875" style="16" customWidth="1"/>
    <col min="11522" max="11522" width="11" style="16" customWidth="1"/>
    <col min="11523" max="11776" width="9.109375" style="16"/>
    <col min="11777" max="11777" width="75.88671875" style="16" customWidth="1"/>
    <col min="11778" max="11778" width="11" style="16" customWidth="1"/>
    <col min="11779" max="12032" width="9.109375" style="16"/>
    <col min="12033" max="12033" width="75.88671875" style="16" customWidth="1"/>
    <col min="12034" max="12034" width="11" style="16" customWidth="1"/>
    <col min="12035" max="12288" width="9.109375" style="16"/>
    <col min="12289" max="12289" width="75.88671875" style="16" customWidth="1"/>
    <col min="12290" max="12290" width="11" style="16" customWidth="1"/>
    <col min="12291" max="12544" width="9.109375" style="16"/>
    <col min="12545" max="12545" width="75.88671875" style="16" customWidth="1"/>
    <col min="12546" max="12546" width="11" style="16" customWidth="1"/>
    <col min="12547" max="12800" width="9.109375" style="16"/>
    <col min="12801" max="12801" width="75.88671875" style="16" customWidth="1"/>
    <col min="12802" max="12802" width="11" style="16" customWidth="1"/>
    <col min="12803" max="13056" width="9.109375" style="16"/>
    <col min="13057" max="13057" width="75.88671875" style="16" customWidth="1"/>
    <col min="13058" max="13058" width="11" style="16" customWidth="1"/>
    <col min="13059" max="13312" width="9.109375" style="16"/>
    <col min="13313" max="13313" width="75.88671875" style="16" customWidth="1"/>
    <col min="13314" max="13314" width="11" style="16" customWidth="1"/>
    <col min="13315" max="13568" width="9.109375" style="16"/>
    <col min="13569" max="13569" width="75.88671875" style="16" customWidth="1"/>
    <col min="13570" max="13570" width="11" style="16" customWidth="1"/>
    <col min="13571" max="13824" width="9.109375" style="16"/>
    <col min="13825" max="13825" width="75.88671875" style="16" customWidth="1"/>
    <col min="13826" max="13826" width="11" style="16" customWidth="1"/>
    <col min="13827" max="14080" width="9.109375" style="16"/>
    <col min="14081" max="14081" width="75.88671875" style="16" customWidth="1"/>
    <col min="14082" max="14082" width="11" style="16" customWidth="1"/>
    <col min="14083" max="14336" width="9.109375" style="16"/>
    <col min="14337" max="14337" width="75.88671875" style="16" customWidth="1"/>
    <col min="14338" max="14338" width="11" style="16" customWidth="1"/>
    <col min="14339" max="14592" width="9.109375" style="16"/>
    <col min="14593" max="14593" width="75.88671875" style="16" customWidth="1"/>
    <col min="14594" max="14594" width="11" style="16" customWidth="1"/>
    <col min="14595" max="14848" width="9.109375" style="16"/>
    <col min="14849" max="14849" width="75.88671875" style="16" customWidth="1"/>
    <col min="14850" max="14850" width="11" style="16" customWidth="1"/>
    <col min="14851" max="15104" width="9.109375" style="16"/>
    <col min="15105" max="15105" width="75.88671875" style="16" customWidth="1"/>
    <col min="15106" max="15106" width="11" style="16" customWidth="1"/>
    <col min="15107" max="15360" width="9.109375" style="16"/>
    <col min="15361" max="15361" width="75.88671875" style="16" customWidth="1"/>
    <col min="15362" max="15362" width="11" style="16" customWidth="1"/>
    <col min="15363" max="15616" width="9.109375" style="16"/>
    <col min="15617" max="15617" width="75.88671875" style="16" customWidth="1"/>
    <col min="15618" max="15618" width="11" style="16" customWidth="1"/>
    <col min="15619" max="15872" width="9.109375" style="16"/>
    <col min="15873" max="15873" width="75.88671875" style="16" customWidth="1"/>
    <col min="15874" max="15874" width="11" style="16" customWidth="1"/>
    <col min="15875" max="16128" width="9.109375" style="16"/>
    <col min="16129" max="16129" width="75.88671875" style="16" customWidth="1"/>
    <col min="16130" max="16130" width="11" style="16" customWidth="1"/>
    <col min="16131" max="16384" width="9.109375" style="16"/>
  </cols>
  <sheetData>
    <row r="1" spans="1:4" ht="22.8" x14ac:dyDescent="0.25">
      <c r="A1" s="52"/>
    </row>
    <row r="2" spans="1:4" ht="22.8" x14ac:dyDescent="0.25">
      <c r="A2" s="31"/>
    </row>
    <row r="3" spans="1:4" x14ac:dyDescent="0.25">
      <c r="A3" s="32"/>
      <c r="B3" s="32"/>
    </row>
    <row r="4" spans="1:4" ht="22.8" x14ac:dyDescent="0.4">
      <c r="A4" s="54" t="s">
        <v>73</v>
      </c>
      <c r="B4" s="54"/>
      <c r="D4" s="33"/>
    </row>
    <row r="5" spans="1:4" ht="23.25" customHeight="1" x14ac:dyDescent="0.4">
      <c r="A5" s="54" t="s">
        <v>74</v>
      </c>
      <c r="B5" s="54"/>
      <c r="D5" s="34"/>
    </row>
    <row r="6" spans="1:4" ht="21" x14ac:dyDescent="0.4">
      <c r="A6" s="56" t="s">
        <v>82</v>
      </c>
      <c r="B6" s="56"/>
    </row>
    <row r="7" spans="1:4" ht="20.399999999999999" x14ac:dyDescent="0.35">
      <c r="A7" s="55" t="s">
        <v>64</v>
      </c>
      <c r="B7" s="55"/>
    </row>
    <row r="8" spans="1:4" x14ac:dyDescent="0.25">
      <c r="A8" s="32"/>
      <c r="B8" s="32"/>
    </row>
    <row r="9" spans="1:4" x14ac:dyDescent="0.25">
      <c r="A9" s="32"/>
      <c r="B9" s="32"/>
    </row>
    <row r="10" spans="1:4" x14ac:dyDescent="0.25">
      <c r="A10" s="35"/>
      <c r="B10" s="32"/>
    </row>
    <row r="11" spans="1:4" ht="13.8" x14ac:dyDescent="0.25">
      <c r="A11" s="36"/>
      <c r="B11" s="37" t="s">
        <v>65</v>
      </c>
    </row>
    <row r="12" spans="1:4" ht="15" customHeight="1" x14ac:dyDescent="0.25">
      <c r="A12" s="38" t="s">
        <v>66</v>
      </c>
      <c r="B12" s="40"/>
    </row>
    <row r="13" spans="1:4" ht="17.399999999999999" x14ac:dyDescent="0.25">
      <c r="A13" s="41"/>
      <c r="B13" s="42"/>
    </row>
    <row r="14" spans="1:4" x14ac:dyDescent="0.25">
      <c r="A14" s="43" t="s">
        <v>68</v>
      </c>
      <c r="B14" s="44" t="s">
        <v>59</v>
      </c>
    </row>
    <row r="15" spans="1:4" x14ac:dyDescent="0.25">
      <c r="A15" s="43" t="s">
        <v>69</v>
      </c>
      <c r="B15" s="44" t="s">
        <v>60</v>
      </c>
    </row>
    <row r="16" spans="1:4" x14ac:dyDescent="0.25">
      <c r="A16" s="43" t="s">
        <v>70</v>
      </c>
      <c r="B16" s="44" t="s">
        <v>62</v>
      </c>
    </row>
    <row r="17" spans="1:2" x14ac:dyDescent="0.25">
      <c r="A17" s="45"/>
      <c r="B17" s="44"/>
    </row>
    <row r="18" spans="1:2" ht="15" customHeight="1" x14ac:dyDescent="0.25">
      <c r="A18" s="38" t="s">
        <v>67</v>
      </c>
      <c r="B18" s="46"/>
    </row>
    <row r="19" spans="1:2" ht="15.6" x14ac:dyDescent="0.25">
      <c r="A19" s="39"/>
      <c r="B19" s="44"/>
    </row>
    <row r="20" spans="1:2" x14ac:dyDescent="0.25">
      <c r="A20" s="43" t="s">
        <v>68</v>
      </c>
      <c r="B20" s="44" t="s">
        <v>63</v>
      </c>
    </row>
    <row r="21" spans="1:2" x14ac:dyDescent="0.25">
      <c r="A21" s="43" t="s">
        <v>71</v>
      </c>
      <c r="B21" s="44" t="s">
        <v>48</v>
      </c>
    </row>
    <row r="22" spans="1:2" x14ac:dyDescent="0.25">
      <c r="A22" s="43" t="s">
        <v>72</v>
      </c>
      <c r="B22" s="44" t="s">
        <v>50</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1"/>
  <sheetViews>
    <sheetView zoomScaleNormal="100" workbookViewId="0">
      <selection sqref="A1:B1"/>
    </sheetView>
  </sheetViews>
  <sheetFormatPr defaultRowHeight="14.4" x14ac:dyDescent="0.3"/>
  <cols>
    <col min="1" max="1" width="1.109375" customWidth="1"/>
    <col min="2" max="2" width="13.88671875" style="2" bestFit="1" customWidth="1"/>
    <col min="3" max="14" width="8.6640625" style="2" bestFit="1" customWidth="1"/>
    <col min="15" max="42" width="8.6640625" bestFit="1" customWidth="1"/>
  </cols>
  <sheetData>
    <row r="1" spans="1:42" x14ac:dyDescent="0.3">
      <c r="A1" s="62" t="s">
        <v>59</v>
      </c>
      <c r="B1" s="62"/>
      <c r="C1" s="1"/>
      <c r="D1" s="1"/>
      <c r="E1" s="1"/>
      <c r="F1" s="1"/>
    </row>
    <row r="2" spans="1:42" x14ac:dyDescent="0.3">
      <c r="A2" s="27" t="s">
        <v>75</v>
      </c>
      <c r="B2" s="3"/>
      <c r="C2" s="3"/>
      <c r="D2" s="3"/>
      <c r="E2" s="3"/>
      <c r="F2" s="3"/>
      <c r="G2" s="3"/>
      <c r="H2" s="3"/>
      <c r="I2" s="3"/>
    </row>
    <row r="3" spans="1:42" x14ac:dyDescent="0.3">
      <c r="A3" s="63" t="s">
        <v>49</v>
      </c>
      <c r="B3" s="63"/>
      <c r="C3" s="63"/>
      <c r="D3" s="63"/>
      <c r="E3" s="63"/>
      <c r="F3" s="63"/>
      <c r="G3" s="63"/>
    </row>
    <row r="4" spans="1:42" x14ac:dyDescent="0.3">
      <c r="A4" s="49"/>
      <c r="B4" s="4"/>
      <c r="C4" s="57">
        <v>2008</v>
      </c>
      <c r="D4" s="58"/>
      <c r="E4" s="58"/>
      <c r="F4" s="59"/>
      <c r="G4" s="57">
        <v>2009</v>
      </c>
      <c r="H4" s="58"/>
      <c r="I4" s="58"/>
      <c r="J4" s="59"/>
      <c r="K4" s="57">
        <v>2010</v>
      </c>
      <c r="L4" s="58"/>
      <c r="M4" s="58"/>
      <c r="N4" s="59"/>
      <c r="O4" s="57">
        <v>2011</v>
      </c>
      <c r="P4" s="58"/>
      <c r="Q4" s="58"/>
      <c r="R4" s="59"/>
      <c r="S4" s="57">
        <v>2012</v>
      </c>
      <c r="T4" s="58"/>
      <c r="U4" s="58"/>
      <c r="V4" s="59"/>
      <c r="W4" s="57">
        <v>2013</v>
      </c>
      <c r="X4" s="58"/>
      <c r="Y4" s="58"/>
      <c r="Z4" s="59"/>
      <c r="AA4" s="57">
        <v>2014</v>
      </c>
      <c r="AB4" s="58"/>
      <c r="AC4" s="58"/>
      <c r="AD4" s="59"/>
      <c r="AE4" s="57">
        <v>2015</v>
      </c>
      <c r="AF4" s="58"/>
      <c r="AG4" s="58"/>
      <c r="AH4" s="59"/>
      <c r="AI4" s="57">
        <v>2016</v>
      </c>
      <c r="AJ4" s="58"/>
      <c r="AK4" s="58"/>
      <c r="AL4" s="59"/>
      <c r="AM4" s="57">
        <v>2017</v>
      </c>
      <c r="AN4" s="58"/>
      <c r="AO4" s="58"/>
      <c r="AP4" s="59"/>
    </row>
    <row r="5" spans="1:42" x14ac:dyDescent="0.3">
      <c r="A5" s="50"/>
      <c r="B5" s="5"/>
      <c r="C5" s="6" t="s">
        <v>0</v>
      </c>
      <c r="D5" s="6" t="s">
        <v>1</v>
      </c>
      <c r="E5" s="6" t="s">
        <v>2</v>
      </c>
      <c r="F5" s="6" t="s">
        <v>3</v>
      </c>
      <c r="G5" s="6" t="s">
        <v>0</v>
      </c>
      <c r="H5" s="6" t="s">
        <v>1</v>
      </c>
      <c r="I5" s="7" t="s">
        <v>2</v>
      </c>
      <c r="J5" s="8" t="s">
        <v>3</v>
      </c>
      <c r="K5" s="6" t="s">
        <v>0</v>
      </c>
      <c r="L5" s="6" t="s">
        <v>1</v>
      </c>
      <c r="M5" s="6" t="s">
        <v>2</v>
      </c>
      <c r="N5" s="6" t="s">
        <v>3</v>
      </c>
      <c r="O5" s="6" t="s">
        <v>0</v>
      </c>
      <c r="P5" s="6" t="s">
        <v>1</v>
      </c>
      <c r="Q5" s="7" t="s">
        <v>2</v>
      </c>
      <c r="R5" s="8" t="s">
        <v>3</v>
      </c>
      <c r="S5" s="6" t="s">
        <v>0</v>
      </c>
      <c r="T5" s="6" t="s">
        <v>1</v>
      </c>
      <c r="U5" s="6" t="s">
        <v>2</v>
      </c>
      <c r="V5" s="6" t="s">
        <v>3</v>
      </c>
      <c r="W5" s="6" t="s">
        <v>0</v>
      </c>
      <c r="X5" s="6" t="s">
        <v>1</v>
      </c>
      <c r="Y5" s="7" t="s">
        <v>2</v>
      </c>
      <c r="Z5" s="8" t="s">
        <v>3</v>
      </c>
      <c r="AA5" s="6" t="s">
        <v>0</v>
      </c>
      <c r="AB5" s="6" t="s">
        <v>1</v>
      </c>
      <c r="AC5" s="6" t="s">
        <v>2</v>
      </c>
      <c r="AD5" s="6" t="s">
        <v>3</v>
      </c>
      <c r="AE5" s="6" t="s">
        <v>0</v>
      </c>
      <c r="AF5" s="6" t="s">
        <v>1</v>
      </c>
      <c r="AG5" s="7" t="s">
        <v>2</v>
      </c>
      <c r="AH5" s="8" t="s">
        <v>3</v>
      </c>
      <c r="AI5" s="6" t="s">
        <v>0</v>
      </c>
      <c r="AJ5" s="6" t="s">
        <v>1</v>
      </c>
      <c r="AK5" s="6" t="s">
        <v>2</v>
      </c>
      <c r="AL5" s="6" t="s">
        <v>3</v>
      </c>
      <c r="AM5" s="6" t="s">
        <v>0</v>
      </c>
      <c r="AN5" s="6" t="s">
        <v>1</v>
      </c>
      <c r="AO5" s="7" t="s">
        <v>2</v>
      </c>
      <c r="AP5" s="8" t="s">
        <v>3</v>
      </c>
    </row>
    <row r="6" spans="1:42" x14ac:dyDescent="0.3">
      <c r="A6" s="66" t="s">
        <v>51</v>
      </c>
      <c r="B6" s="67"/>
      <c r="C6" s="53">
        <v>27915108</v>
      </c>
      <c r="D6" s="53">
        <v>27771478</v>
      </c>
      <c r="E6" s="53">
        <v>24556372</v>
      </c>
      <c r="F6" s="53">
        <v>21747959</v>
      </c>
      <c r="G6" s="53">
        <v>20766276</v>
      </c>
      <c r="H6" s="53">
        <v>23421373</v>
      </c>
      <c r="I6" s="53">
        <v>25954006</v>
      </c>
      <c r="J6" s="53">
        <v>26677634</v>
      </c>
      <c r="K6" s="53">
        <v>26899840</v>
      </c>
      <c r="L6" s="53">
        <v>24962706</v>
      </c>
      <c r="M6" s="53">
        <v>27722423</v>
      </c>
      <c r="N6" s="53">
        <v>29082880</v>
      </c>
      <c r="O6" s="53">
        <v>30330100</v>
      </c>
      <c r="P6" s="53">
        <v>30789046</v>
      </c>
      <c r="Q6" s="53">
        <v>27647338</v>
      </c>
      <c r="R6" s="53">
        <v>28373162</v>
      </c>
      <c r="S6" s="53">
        <v>30607065</v>
      </c>
      <c r="T6" s="53">
        <v>29658116</v>
      </c>
      <c r="U6" s="53">
        <v>31286419</v>
      </c>
      <c r="V6" s="53">
        <v>32336355</v>
      </c>
      <c r="W6" s="53">
        <v>33507170</v>
      </c>
      <c r="X6" s="53">
        <v>33133398</v>
      </c>
      <c r="Y6" s="53">
        <v>34962652</v>
      </c>
      <c r="Z6" s="53">
        <v>36432986</v>
      </c>
      <c r="AA6" s="53">
        <v>37476566</v>
      </c>
      <c r="AB6" s="53">
        <v>38926350</v>
      </c>
      <c r="AC6" s="53">
        <v>37997650</v>
      </c>
      <c r="AD6" s="53">
        <v>38138451</v>
      </c>
      <c r="AE6" s="53">
        <v>38480282</v>
      </c>
      <c r="AF6" s="53">
        <v>39293391</v>
      </c>
      <c r="AG6" s="53">
        <v>37117241</v>
      </c>
      <c r="AH6" s="53">
        <v>38254781</v>
      </c>
      <c r="AI6" s="53">
        <v>38949391</v>
      </c>
      <c r="AJ6" s="53">
        <v>39409991</v>
      </c>
      <c r="AK6" s="53">
        <v>41131612</v>
      </c>
      <c r="AL6" s="53">
        <v>40641041</v>
      </c>
      <c r="AM6" s="53">
        <v>42975829</v>
      </c>
      <c r="AN6" s="53">
        <v>44981784</v>
      </c>
      <c r="AO6" s="53">
        <v>47379723</v>
      </c>
      <c r="AP6" s="53">
        <v>49293650</v>
      </c>
    </row>
    <row r="7" spans="1:42" x14ac:dyDescent="0.3">
      <c r="A7" s="64" t="s">
        <v>52</v>
      </c>
      <c r="B7" s="65"/>
      <c r="C7" s="9">
        <v>13744740</v>
      </c>
      <c r="D7" s="9">
        <v>13796438</v>
      </c>
      <c r="E7" s="9">
        <v>12584219</v>
      </c>
      <c r="F7" s="9">
        <v>11141312</v>
      </c>
      <c r="G7" s="10">
        <v>10729125</v>
      </c>
      <c r="H7" s="9">
        <v>11827092</v>
      </c>
      <c r="I7" s="11">
        <v>12934472</v>
      </c>
      <c r="J7" s="9">
        <v>13372841</v>
      </c>
      <c r="K7" s="9">
        <v>13564122</v>
      </c>
      <c r="L7" s="9">
        <v>12790474</v>
      </c>
      <c r="M7" s="9">
        <v>13827560</v>
      </c>
      <c r="N7" s="9">
        <v>14617481</v>
      </c>
      <c r="O7" s="10">
        <v>15174381</v>
      </c>
      <c r="P7" s="9">
        <v>15315478</v>
      </c>
      <c r="Q7" s="11">
        <v>13864055</v>
      </c>
      <c r="R7" s="9">
        <v>14624248</v>
      </c>
      <c r="S7" s="9">
        <v>15792079</v>
      </c>
      <c r="T7" s="9">
        <v>15373285</v>
      </c>
      <c r="U7" s="9">
        <v>16150772</v>
      </c>
      <c r="V7" s="9">
        <v>16544449</v>
      </c>
      <c r="W7" s="10">
        <v>17395516</v>
      </c>
      <c r="X7" s="9">
        <v>17242864</v>
      </c>
      <c r="Y7" s="11">
        <v>18087453</v>
      </c>
      <c r="Z7" s="9">
        <v>18917275</v>
      </c>
      <c r="AA7" s="9">
        <v>19259619</v>
      </c>
      <c r="AB7" s="9">
        <v>19969495</v>
      </c>
      <c r="AC7" s="9">
        <v>19739196</v>
      </c>
      <c r="AD7" s="9">
        <v>20073844</v>
      </c>
      <c r="AE7" s="10">
        <v>20294567</v>
      </c>
      <c r="AF7" s="9">
        <v>20372622</v>
      </c>
      <c r="AG7" s="11">
        <v>19097065</v>
      </c>
      <c r="AH7" s="9">
        <v>19622340</v>
      </c>
      <c r="AI7" s="9">
        <v>19922204</v>
      </c>
      <c r="AJ7" s="9">
        <v>20350623</v>
      </c>
      <c r="AK7" s="9">
        <v>21021793</v>
      </c>
      <c r="AL7" s="9">
        <v>21177551</v>
      </c>
      <c r="AM7" s="10">
        <v>22281753</v>
      </c>
      <c r="AN7" s="9">
        <v>22907906</v>
      </c>
      <c r="AO7" s="11">
        <v>23963711</v>
      </c>
      <c r="AP7" s="9">
        <v>24880326</v>
      </c>
    </row>
    <row r="8" spans="1:42" x14ac:dyDescent="0.3">
      <c r="A8" s="50"/>
      <c r="B8" s="12" t="s">
        <v>4</v>
      </c>
      <c r="C8" s="13">
        <v>7075</v>
      </c>
      <c r="D8" s="13">
        <v>6188</v>
      </c>
      <c r="E8" s="13">
        <v>4997</v>
      </c>
      <c r="F8" s="13">
        <v>3867</v>
      </c>
      <c r="G8" s="13">
        <v>3606</v>
      </c>
      <c r="H8" s="13">
        <v>3717</v>
      </c>
      <c r="I8" s="13">
        <v>3949</v>
      </c>
      <c r="J8" s="13">
        <v>4470</v>
      </c>
      <c r="K8" s="13">
        <v>4522</v>
      </c>
      <c r="L8" s="13">
        <v>4155</v>
      </c>
      <c r="M8" s="13">
        <v>4607</v>
      </c>
      <c r="N8" s="13">
        <v>5179</v>
      </c>
      <c r="O8" s="13">
        <v>6362</v>
      </c>
      <c r="P8" s="13">
        <v>5756</v>
      </c>
      <c r="Q8" s="13">
        <v>6112</v>
      </c>
      <c r="R8" s="13">
        <v>6808</v>
      </c>
      <c r="S8" s="13">
        <v>8316</v>
      </c>
      <c r="T8" s="13">
        <v>8702</v>
      </c>
      <c r="U8" s="13">
        <v>8571</v>
      </c>
      <c r="V8" s="13">
        <v>9185</v>
      </c>
      <c r="W8" s="13">
        <v>11163</v>
      </c>
      <c r="X8" s="13">
        <v>10651</v>
      </c>
      <c r="Y8" s="13">
        <v>11166</v>
      </c>
      <c r="Z8" s="13">
        <v>11179</v>
      </c>
      <c r="AA8" s="13">
        <v>9805</v>
      </c>
      <c r="AB8" s="13">
        <v>11011</v>
      </c>
      <c r="AC8" s="13">
        <v>15695</v>
      </c>
      <c r="AD8" s="13">
        <v>15630</v>
      </c>
      <c r="AE8" s="13">
        <v>17389</v>
      </c>
      <c r="AF8" s="13">
        <v>18750</v>
      </c>
      <c r="AG8" s="13">
        <v>19475</v>
      </c>
      <c r="AH8" s="13">
        <v>16435</v>
      </c>
      <c r="AI8" s="13">
        <v>14173</v>
      </c>
      <c r="AJ8" s="13">
        <v>16512</v>
      </c>
      <c r="AK8" s="13">
        <v>20463</v>
      </c>
      <c r="AL8" s="13">
        <v>20189</v>
      </c>
      <c r="AM8" s="13">
        <v>29045</v>
      </c>
      <c r="AN8" s="13">
        <v>28963</v>
      </c>
      <c r="AO8" s="13">
        <v>30708</v>
      </c>
      <c r="AP8" s="13">
        <v>29213</v>
      </c>
    </row>
    <row r="9" spans="1:42" x14ac:dyDescent="0.3">
      <c r="A9" s="50"/>
      <c r="B9" s="12" t="s">
        <v>5</v>
      </c>
      <c r="C9" s="13">
        <v>659478</v>
      </c>
      <c r="D9" s="13">
        <v>737313</v>
      </c>
      <c r="E9" s="13">
        <v>577815</v>
      </c>
      <c r="F9" s="13">
        <v>474852</v>
      </c>
      <c r="G9" s="13">
        <v>492221</v>
      </c>
      <c r="H9" s="13">
        <v>615609</v>
      </c>
      <c r="I9" s="13">
        <v>732938</v>
      </c>
      <c r="J9" s="13">
        <v>772997</v>
      </c>
      <c r="K9" s="13">
        <v>791808</v>
      </c>
      <c r="L9" s="13">
        <v>801533</v>
      </c>
      <c r="M9" s="13">
        <v>909570</v>
      </c>
      <c r="N9" s="13">
        <v>968310</v>
      </c>
      <c r="O9" s="13">
        <v>1042354</v>
      </c>
      <c r="P9" s="13">
        <v>1107839</v>
      </c>
      <c r="Q9" s="13">
        <v>958707</v>
      </c>
      <c r="R9" s="13">
        <v>1007377</v>
      </c>
      <c r="S9" s="13">
        <v>1109827</v>
      </c>
      <c r="T9" s="13">
        <v>1023258</v>
      </c>
      <c r="U9" s="13">
        <v>1050551</v>
      </c>
      <c r="V9" s="13">
        <v>1072160</v>
      </c>
      <c r="W9" s="13">
        <v>1130077</v>
      </c>
      <c r="X9" s="13">
        <v>1043207</v>
      </c>
      <c r="Y9" s="13">
        <v>1067247</v>
      </c>
      <c r="Z9" s="13">
        <v>1014115</v>
      </c>
      <c r="AA9" s="13">
        <v>1079576</v>
      </c>
      <c r="AB9" s="13">
        <v>1140917</v>
      </c>
      <c r="AC9" s="13">
        <v>1065933</v>
      </c>
      <c r="AD9" s="13">
        <v>989542</v>
      </c>
      <c r="AE9" s="13">
        <v>854262</v>
      </c>
      <c r="AF9" s="13">
        <v>911083</v>
      </c>
      <c r="AG9" s="13">
        <v>731425</v>
      </c>
      <c r="AH9" s="13">
        <v>743530</v>
      </c>
      <c r="AI9" s="13">
        <v>853268</v>
      </c>
      <c r="AJ9" s="13">
        <v>984352</v>
      </c>
      <c r="AK9" s="13">
        <v>1014562</v>
      </c>
      <c r="AL9" s="13">
        <v>1060904</v>
      </c>
      <c r="AM9" s="13">
        <v>1178686</v>
      </c>
      <c r="AN9" s="13">
        <v>1136959</v>
      </c>
      <c r="AO9" s="13">
        <v>1266240</v>
      </c>
      <c r="AP9" s="13">
        <v>1238039</v>
      </c>
    </row>
    <row r="10" spans="1:42" x14ac:dyDescent="0.3">
      <c r="A10" s="50"/>
      <c r="B10" s="12" t="s">
        <v>6</v>
      </c>
      <c r="C10" s="13">
        <v>688056</v>
      </c>
      <c r="D10" s="13">
        <v>704843</v>
      </c>
      <c r="E10" s="13">
        <v>622615</v>
      </c>
      <c r="F10" s="13">
        <v>431911</v>
      </c>
      <c r="G10" s="13">
        <v>410717</v>
      </c>
      <c r="H10" s="13">
        <v>491604</v>
      </c>
      <c r="I10" s="13">
        <v>571812</v>
      </c>
      <c r="J10" s="13">
        <v>595056</v>
      </c>
      <c r="K10" s="13">
        <v>641901</v>
      </c>
      <c r="L10" s="13">
        <v>587139</v>
      </c>
      <c r="M10" s="13">
        <v>622790</v>
      </c>
      <c r="N10" s="13">
        <v>675295</v>
      </c>
      <c r="O10" s="13">
        <v>724639</v>
      </c>
      <c r="P10" s="13">
        <v>723163</v>
      </c>
      <c r="Q10" s="13">
        <v>750488</v>
      </c>
      <c r="R10" s="13">
        <v>795916</v>
      </c>
      <c r="S10" s="13">
        <v>863194</v>
      </c>
      <c r="T10" s="13">
        <v>833585</v>
      </c>
      <c r="U10" s="13">
        <v>895471</v>
      </c>
      <c r="V10" s="13">
        <v>913400</v>
      </c>
      <c r="W10" s="13">
        <v>946661</v>
      </c>
      <c r="X10" s="13">
        <v>935361</v>
      </c>
      <c r="Y10" s="13">
        <v>970442</v>
      </c>
      <c r="Z10" s="13">
        <v>999960</v>
      </c>
      <c r="AA10" s="13">
        <v>1018147</v>
      </c>
      <c r="AB10" s="13">
        <v>1096037</v>
      </c>
      <c r="AC10" s="13">
        <v>1062074</v>
      </c>
      <c r="AD10" s="13">
        <v>1047840</v>
      </c>
      <c r="AE10" s="13">
        <v>1026804</v>
      </c>
      <c r="AF10" s="13">
        <v>1042852</v>
      </c>
      <c r="AG10" s="13">
        <v>959444</v>
      </c>
      <c r="AH10" s="13">
        <v>954305</v>
      </c>
      <c r="AI10" s="13">
        <v>1022305</v>
      </c>
      <c r="AJ10" s="13">
        <v>1059980</v>
      </c>
      <c r="AK10" s="13">
        <v>1086948</v>
      </c>
      <c r="AL10" s="13">
        <v>1080632</v>
      </c>
      <c r="AM10" s="13">
        <v>1137369</v>
      </c>
      <c r="AN10" s="13">
        <v>1192421</v>
      </c>
      <c r="AO10" s="13">
        <v>1253145</v>
      </c>
      <c r="AP10" s="13">
        <v>1292023</v>
      </c>
    </row>
    <row r="11" spans="1:42" x14ac:dyDescent="0.3">
      <c r="A11" s="50"/>
      <c r="B11" s="12" t="s">
        <v>7</v>
      </c>
      <c r="C11" s="13">
        <v>25984</v>
      </c>
      <c r="D11" s="13">
        <v>23296</v>
      </c>
      <c r="E11" s="13">
        <v>19772</v>
      </c>
      <c r="F11" s="13">
        <v>17587</v>
      </c>
      <c r="G11" s="13">
        <v>22434</v>
      </c>
      <c r="H11" s="13">
        <v>26617</v>
      </c>
      <c r="I11" s="13">
        <v>28563</v>
      </c>
      <c r="J11" s="13">
        <v>34227</v>
      </c>
      <c r="K11" s="13">
        <v>32920</v>
      </c>
      <c r="L11" s="13">
        <v>31116</v>
      </c>
      <c r="M11" s="13">
        <v>33205</v>
      </c>
      <c r="N11" s="13">
        <v>38243</v>
      </c>
      <c r="O11" s="13">
        <v>34226</v>
      </c>
      <c r="P11" s="13">
        <v>34152</v>
      </c>
      <c r="Q11" s="13">
        <v>33117</v>
      </c>
      <c r="R11" s="13">
        <v>33425</v>
      </c>
      <c r="S11" s="13">
        <v>36337</v>
      </c>
      <c r="T11" s="13">
        <v>36520</v>
      </c>
      <c r="U11" s="13">
        <v>35040</v>
      </c>
      <c r="V11" s="13">
        <v>37900</v>
      </c>
      <c r="W11" s="13">
        <v>36672</v>
      </c>
      <c r="X11" s="13">
        <v>35376</v>
      </c>
      <c r="Y11" s="13">
        <v>36371</v>
      </c>
      <c r="Z11" s="13">
        <v>39291</v>
      </c>
      <c r="AA11" s="13">
        <v>38192</v>
      </c>
      <c r="AB11" s="13">
        <v>41525</v>
      </c>
      <c r="AC11" s="13">
        <v>41132</v>
      </c>
      <c r="AD11" s="13">
        <v>44166</v>
      </c>
      <c r="AE11" s="13">
        <v>41658</v>
      </c>
      <c r="AF11" s="13">
        <v>41207</v>
      </c>
      <c r="AG11" s="13">
        <v>39615</v>
      </c>
      <c r="AH11" s="13">
        <v>39898</v>
      </c>
      <c r="AI11" s="13">
        <v>40529</v>
      </c>
      <c r="AJ11" s="13">
        <v>42480</v>
      </c>
      <c r="AK11" s="13">
        <v>48721</v>
      </c>
      <c r="AL11" s="13">
        <v>46214</v>
      </c>
      <c r="AM11" s="13">
        <v>51637</v>
      </c>
      <c r="AN11" s="13">
        <v>52985</v>
      </c>
      <c r="AO11" s="13">
        <v>56036</v>
      </c>
      <c r="AP11" s="13">
        <v>54744</v>
      </c>
    </row>
    <row r="12" spans="1:42" x14ac:dyDescent="0.3">
      <c r="A12" s="50"/>
      <c r="B12" s="12" t="s">
        <v>8</v>
      </c>
      <c r="C12" s="13">
        <v>1500</v>
      </c>
      <c r="D12" s="13">
        <v>1450</v>
      </c>
      <c r="E12" s="13">
        <v>1254</v>
      </c>
      <c r="F12" s="13">
        <v>1098</v>
      </c>
      <c r="G12" s="13">
        <v>1264</v>
      </c>
      <c r="H12" s="13">
        <v>1517</v>
      </c>
      <c r="I12" s="13">
        <v>1704</v>
      </c>
      <c r="J12" s="13">
        <v>1309</v>
      </c>
      <c r="K12" s="13">
        <v>1570</v>
      </c>
      <c r="L12" s="13">
        <v>1551</v>
      </c>
      <c r="M12" s="13">
        <v>1401</v>
      </c>
      <c r="N12" s="13">
        <v>1470</v>
      </c>
      <c r="O12" s="13">
        <v>1649</v>
      </c>
      <c r="P12" s="13">
        <v>1571</v>
      </c>
      <c r="Q12" s="13">
        <v>1435</v>
      </c>
      <c r="R12" s="13">
        <v>1266</v>
      </c>
      <c r="S12" s="13">
        <v>1511</v>
      </c>
      <c r="T12" s="13">
        <v>1571</v>
      </c>
      <c r="U12" s="13">
        <v>1651</v>
      </c>
      <c r="V12" s="13">
        <v>1484</v>
      </c>
      <c r="W12" s="13">
        <v>1965</v>
      </c>
      <c r="X12" s="13">
        <v>2124</v>
      </c>
      <c r="Y12" s="13">
        <v>2202</v>
      </c>
      <c r="Z12" s="13">
        <v>1933</v>
      </c>
      <c r="AA12" s="13">
        <v>2200</v>
      </c>
      <c r="AB12" s="13">
        <v>2164</v>
      </c>
      <c r="AC12" s="13">
        <v>2390</v>
      </c>
      <c r="AD12" s="13">
        <v>2092</v>
      </c>
      <c r="AE12" s="13">
        <v>2234</v>
      </c>
      <c r="AF12" s="13">
        <v>2938</v>
      </c>
      <c r="AG12" s="13">
        <v>2757</v>
      </c>
      <c r="AH12" s="13">
        <v>2533</v>
      </c>
      <c r="AI12" s="13">
        <v>2771</v>
      </c>
      <c r="AJ12" s="13">
        <v>2513</v>
      </c>
      <c r="AK12" s="13">
        <v>2662</v>
      </c>
      <c r="AL12" s="13">
        <v>2297</v>
      </c>
      <c r="AM12" s="13">
        <v>2706</v>
      </c>
      <c r="AN12" s="13">
        <v>2473</v>
      </c>
      <c r="AO12" s="13">
        <v>2587</v>
      </c>
      <c r="AP12" s="13">
        <v>2446</v>
      </c>
    </row>
    <row r="13" spans="1:42" x14ac:dyDescent="0.3">
      <c r="A13" s="50"/>
      <c r="B13" s="12" t="s">
        <v>9</v>
      </c>
      <c r="C13" s="13">
        <v>83334</v>
      </c>
      <c r="D13" s="13">
        <v>88420</v>
      </c>
      <c r="E13" s="13">
        <v>81552</v>
      </c>
      <c r="F13" s="13">
        <v>60435</v>
      </c>
      <c r="G13" s="13">
        <v>57054</v>
      </c>
      <c r="H13" s="13">
        <v>66712</v>
      </c>
      <c r="I13" s="13">
        <v>68090</v>
      </c>
      <c r="J13" s="13">
        <v>70659</v>
      </c>
      <c r="K13" s="13">
        <v>81363</v>
      </c>
      <c r="L13" s="13">
        <v>83776</v>
      </c>
      <c r="M13" s="13">
        <v>92502</v>
      </c>
      <c r="N13" s="13">
        <v>98094</v>
      </c>
      <c r="O13" s="13">
        <v>100349</v>
      </c>
      <c r="P13" s="13">
        <v>106261</v>
      </c>
      <c r="Q13" s="13">
        <v>90662</v>
      </c>
      <c r="R13" s="13">
        <v>92743</v>
      </c>
      <c r="S13" s="13">
        <v>103123</v>
      </c>
      <c r="T13" s="13">
        <v>104746</v>
      </c>
      <c r="U13" s="13">
        <v>109481</v>
      </c>
      <c r="V13" s="13">
        <v>112201</v>
      </c>
      <c r="W13" s="13">
        <v>121544</v>
      </c>
      <c r="X13" s="13">
        <v>121111</v>
      </c>
      <c r="Y13" s="13">
        <v>118442</v>
      </c>
      <c r="Z13" s="13">
        <v>120518</v>
      </c>
      <c r="AA13" s="13">
        <v>124528</v>
      </c>
      <c r="AB13" s="13">
        <v>132399</v>
      </c>
      <c r="AC13" s="13">
        <v>133036</v>
      </c>
      <c r="AD13" s="13">
        <v>119504</v>
      </c>
      <c r="AE13" s="13">
        <v>118930</v>
      </c>
      <c r="AF13" s="13">
        <v>118217</v>
      </c>
      <c r="AG13" s="13">
        <v>109831</v>
      </c>
      <c r="AH13" s="13">
        <v>105940</v>
      </c>
      <c r="AI13" s="13">
        <v>108484</v>
      </c>
      <c r="AJ13" s="13">
        <v>107104</v>
      </c>
      <c r="AK13" s="13">
        <v>102097</v>
      </c>
      <c r="AL13" s="13">
        <v>92429</v>
      </c>
      <c r="AM13" s="13">
        <v>103081</v>
      </c>
      <c r="AN13" s="13">
        <v>109793</v>
      </c>
      <c r="AO13" s="13">
        <v>115685</v>
      </c>
      <c r="AP13" s="13">
        <v>109449</v>
      </c>
    </row>
    <row r="14" spans="1:42" x14ac:dyDescent="0.3">
      <c r="A14" s="50"/>
      <c r="B14" s="12" t="s">
        <v>10</v>
      </c>
      <c r="C14" s="13"/>
      <c r="D14" s="13"/>
      <c r="E14" s="13"/>
      <c r="F14" s="13"/>
      <c r="G14" s="13">
        <v>5915</v>
      </c>
      <c r="H14" s="13">
        <v>6425</v>
      </c>
      <c r="I14" s="13">
        <v>6718</v>
      </c>
      <c r="J14" s="13">
        <v>5832</v>
      </c>
      <c r="K14" s="13">
        <v>5978</v>
      </c>
      <c r="L14" s="13">
        <v>6029</v>
      </c>
      <c r="M14" s="13">
        <v>6046</v>
      </c>
      <c r="N14" s="13">
        <v>5812</v>
      </c>
      <c r="O14" s="13">
        <v>5793</v>
      </c>
      <c r="P14" s="13">
        <v>5913</v>
      </c>
      <c r="Q14" s="13">
        <v>5918</v>
      </c>
      <c r="R14" s="13">
        <v>5989</v>
      </c>
      <c r="S14" s="13">
        <v>6079</v>
      </c>
      <c r="T14" s="13">
        <v>6152</v>
      </c>
      <c r="U14" s="13">
        <v>6388</v>
      </c>
      <c r="V14" s="13">
        <v>6505</v>
      </c>
      <c r="W14" s="13">
        <v>6635</v>
      </c>
      <c r="X14" s="13">
        <v>6598</v>
      </c>
      <c r="Y14" s="13">
        <v>6640</v>
      </c>
      <c r="Z14" s="13">
        <v>6586</v>
      </c>
      <c r="AA14" s="13">
        <v>6609</v>
      </c>
      <c r="AB14" s="13">
        <v>7169</v>
      </c>
      <c r="AC14" s="13">
        <v>7107</v>
      </c>
      <c r="AD14" s="13">
        <v>7121</v>
      </c>
      <c r="AE14" s="13">
        <v>7214</v>
      </c>
      <c r="AF14" s="13">
        <v>7237</v>
      </c>
      <c r="AG14" s="13">
        <v>7141</v>
      </c>
      <c r="AH14" s="13">
        <v>6983</v>
      </c>
      <c r="AI14" s="13">
        <v>6872</v>
      </c>
      <c r="AJ14" s="13">
        <v>6814</v>
      </c>
      <c r="AK14" s="13">
        <v>6836</v>
      </c>
      <c r="AL14" s="13">
        <v>6781</v>
      </c>
      <c r="AM14" s="13">
        <v>7383</v>
      </c>
      <c r="AN14" s="13">
        <v>7429</v>
      </c>
      <c r="AO14" s="13">
        <v>7359</v>
      </c>
      <c r="AP14" s="13">
        <v>7426</v>
      </c>
    </row>
    <row r="15" spans="1:42" x14ac:dyDescent="0.3">
      <c r="A15" s="50"/>
      <c r="B15" s="12" t="s">
        <v>11</v>
      </c>
      <c r="C15" s="13">
        <v>12279313</v>
      </c>
      <c r="D15" s="13">
        <v>12234928</v>
      </c>
      <c r="E15" s="13">
        <v>11276214</v>
      </c>
      <c r="F15" s="13">
        <v>10151562</v>
      </c>
      <c r="G15" s="13">
        <v>9735914</v>
      </c>
      <c r="H15" s="13">
        <v>10614891</v>
      </c>
      <c r="I15" s="13">
        <v>11520698</v>
      </c>
      <c r="J15" s="13">
        <v>11888291</v>
      </c>
      <c r="K15" s="13">
        <v>12004060</v>
      </c>
      <c r="L15" s="13">
        <v>11275175</v>
      </c>
      <c r="M15" s="13">
        <v>12157439</v>
      </c>
      <c r="N15" s="13">
        <v>12825078</v>
      </c>
      <c r="O15" s="13">
        <v>13259009</v>
      </c>
      <c r="P15" s="13">
        <v>13330823</v>
      </c>
      <c r="Q15" s="13">
        <v>12017616</v>
      </c>
      <c r="R15" s="13">
        <v>12680724</v>
      </c>
      <c r="S15" s="13">
        <v>13663692</v>
      </c>
      <c r="T15" s="13">
        <v>13358751</v>
      </c>
      <c r="U15" s="13">
        <v>14043619</v>
      </c>
      <c r="V15" s="13">
        <v>14391614</v>
      </c>
      <c r="W15" s="13">
        <v>15140799</v>
      </c>
      <c r="X15" s="13">
        <v>15088436</v>
      </c>
      <c r="Y15" s="13">
        <v>15874943</v>
      </c>
      <c r="Z15" s="13">
        <v>16723693</v>
      </c>
      <c r="AA15" s="13">
        <v>16980562</v>
      </c>
      <c r="AB15" s="13">
        <v>17538273</v>
      </c>
      <c r="AC15" s="13">
        <v>17411829</v>
      </c>
      <c r="AD15" s="13">
        <v>17847949</v>
      </c>
      <c r="AE15" s="13">
        <v>18226076</v>
      </c>
      <c r="AF15" s="13">
        <v>18230338</v>
      </c>
      <c r="AG15" s="13">
        <v>17227377</v>
      </c>
      <c r="AH15" s="13">
        <v>17752716</v>
      </c>
      <c r="AI15" s="13">
        <v>17873802</v>
      </c>
      <c r="AJ15" s="13">
        <v>18130868</v>
      </c>
      <c r="AK15" s="13">
        <v>18739504</v>
      </c>
      <c r="AL15" s="13">
        <v>18868105</v>
      </c>
      <c r="AM15" s="13">
        <v>19771846</v>
      </c>
      <c r="AN15" s="13">
        <v>20376883</v>
      </c>
      <c r="AO15" s="13">
        <v>21231951</v>
      </c>
      <c r="AP15" s="13">
        <v>22146986</v>
      </c>
    </row>
    <row r="16" spans="1:42" x14ac:dyDescent="0.3">
      <c r="A16" s="64" t="s">
        <v>53</v>
      </c>
      <c r="B16" s="65"/>
      <c r="C16" s="9">
        <v>11044514</v>
      </c>
      <c r="D16" s="9">
        <v>10834567</v>
      </c>
      <c r="E16" s="9">
        <v>9301481</v>
      </c>
      <c r="F16" s="9">
        <v>8213609</v>
      </c>
      <c r="G16" s="10">
        <v>7740055</v>
      </c>
      <c r="H16" s="9">
        <v>8884574</v>
      </c>
      <c r="I16" s="11">
        <v>10008633</v>
      </c>
      <c r="J16" s="9">
        <v>10153898</v>
      </c>
      <c r="K16" s="9">
        <v>10127856</v>
      </c>
      <c r="L16" s="9">
        <v>9176829</v>
      </c>
      <c r="M16" s="9">
        <v>10522895</v>
      </c>
      <c r="N16" s="9">
        <v>10866670</v>
      </c>
      <c r="O16" s="10">
        <v>11555851</v>
      </c>
      <c r="P16" s="9">
        <v>11759432</v>
      </c>
      <c r="Q16" s="11">
        <v>10440660</v>
      </c>
      <c r="R16" s="9">
        <v>10317081</v>
      </c>
      <c r="S16" s="9">
        <v>11271703</v>
      </c>
      <c r="T16" s="9">
        <v>10712194</v>
      </c>
      <c r="U16" s="9">
        <v>11408748</v>
      </c>
      <c r="V16" s="9">
        <v>11929101</v>
      </c>
      <c r="W16" s="10">
        <v>12156670</v>
      </c>
      <c r="X16" s="9">
        <v>12200877</v>
      </c>
      <c r="Y16" s="11">
        <v>12991076</v>
      </c>
      <c r="Z16" s="9">
        <v>13601725</v>
      </c>
      <c r="AA16" s="9">
        <v>14123214</v>
      </c>
      <c r="AB16" s="9">
        <v>14616519</v>
      </c>
      <c r="AC16" s="9">
        <v>14045062</v>
      </c>
      <c r="AD16" s="9">
        <v>13804517</v>
      </c>
      <c r="AE16" s="10">
        <v>13755964</v>
      </c>
      <c r="AF16" s="9">
        <v>14143909</v>
      </c>
      <c r="AG16" s="11">
        <v>13573813</v>
      </c>
      <c r="AH16" s="9">
        <v>13740166</v>
      </c>
      <c r="AI16" s="9">
        <v>14074614</v>
      </c>
      <c r="AJ16" s="9">
        <v>13976423</v>
      </c>
      <c r="AK16" s="9">
        <v>14515294</v>
      </c>
      <c r="AL16" s="9">
        <v>14119361</v>
      </c>
      <c r="AM16" s="10">
        <v>14981536</v>
      </c>
      <c r="AN16" s="9">
        <v>16088677</v>
      </c>
      <c r="AO16" s="11">
        <v>17073549</v>
      </c>
      <c r="AP16" s="9">
        <v>17739018</v>
      </c>
    </row>
    <row r="17" spans="1:42" x14ac:dyDescent="0.3">
      <c r="A17" s="50"/>
      <c r="B17" s="12" t="s">
        <v>12</v>
      </c>
      <c r="C17" s="13">
        <v>218334</v>
      </c>
      <c r="D17" s="13">
        <v>209381</v>
      </c>
      <c r="E17" s="13">
        <v>180112</v>
      </c>
      <c r="F17" s="13">
        <v>160055</v>
      </c>
      <c r="G17" s="13">
        <v>147450</v>
      </c>
      <c r="H17" s="13">
        <v>164870</v>
      </c>
      <c r="I17" s="13">
        <v>181807</v>
      </c>
      <c r="J17" s="13">
        <v>180475</v>
      </c>
      <c r="K17" s="13">
        <v>176945</v>
      </c>
      <c r="L17" s="13">
        <v>160027</v>
      </c>
      <c r="M17" s="13">
        <v>182014</v>
      </c>
      <c r="N17" s="13">
        <v>178786</v>
      </c>
      <c r="O17" s="13">
        <v>188915</v>
      </c>
      <c r="P17" s="13">
        <v>190915</v>
      </c>
      <c r="Q17" s="13">
        <v>172046</v>
      </c>
      <c r="R17" s="13">
        <v>162758</v>
      </c>
      <c r="S17" s="13">
        <v>180723</v>
      </c>
      <c r="T17" s="13">
        <v>169600</v>
      </c>
      <c r="U17" s="13">
        <v>181219</v>
      </c>
      <c r="V17" s="13">
        <v>186905</v>
      </c>
      <c r="W17" s="13">
        <v>184539</v>
      </c>
      <c r="X17" s="13">
        <v>184270</v>
      </c>
      <c r="Y17" s="13">
        <v>192837</v>
      </c>
      <c r="Z17" s="13">
        <v>194932</v>
      </c>
      <c r="AA17" s="13">
        <v>191431</v>
      </c>
      <c r="AB17" s="13">
        <v>195008</v>
      </c>
      <c r="AC17" s="13">
        <v>183738</v>
      </c>
      <c r="AD17" s="13">
        <v>165084</v>
      </c>
      <c r="AE17" s="13">
        <v>155321</v>
      </c>
      <c r="AF17" s="13">
        <v>157024</v>
      </c>
      <c r="AG17" s="13">
        <v>153924</v>
      </c>
      <c r="AH17" s="13">
        <v>151199</v>
      </c>
      <c r="AI17" s="13">
        <v>157303</v>
      </c>
      <c r="AJ17" s="13">
        <v>155330</v>
      </c>
      <c r="AK17" s="13">
        <v>160098</v>
      </c>
      <c r="AL17" s="13">
        <v>150939</v>
      </c>
      <c r="AM17" s="13">
        <v>154613</v>
      </c>
      <c r="AN17" s="13">
        <v>165976</v>
      </c>
      <c r="AO17" s="13">
        <v>173832</v>
      </c>
      <c r="AP17" s="13">
        <v>179198</v>
      </c>
    </row>
    <row r="18" spans="1:42" x14ac:dyDescent="0.3">
      <c r="A18" s="50"/>
      <c r="B18" s="12" t="s">
        <v>13</v>
      </c>
      <c r="C18" s="13">
        <v>150073</v>
      </c>
      <c r="D18" s="13">
        <v>140057</v>
      </c>
      <c r="E18" s="13">
        <v>125527</v>
      </c>
      <c r="F18" s="13">
        <v>105797</v>
      </c>
      <c r="G18" s="13">
        <v>95367</v>
      </c>
      <c r="H18" s="13">
        <v>96800</v>
      </c>
      <c r="I18" s="13">
        <v>107616</v>
      </c>
      <c r="J18" s="13">
        <v>108013</v>
      </c>
      <c r="K18" s="13">
        <v>107437</v>
      </c>
      <c r="L18" s="13">
        <v>86777</v>
      </c>
      <c r="M18" s="13">
        <v>100433</v>
      </c>
      <c r="N18" s="13">
        <v>97402</v>
      </c>
      <c r="O18" s="13">
        <v>101557</v>
      </c>
      <c r="P18" s="13">
        <v>102206</v>
      </c>
      <c r="Q18" s="13">
        <v>87266</v>
      </c>
      <c r="R18" s="13">
        <v>82440</v>
      </c>
      <c r="S18" s="13">
        <v>87216</v>
      </c>
      <c r="T18" s="13">
        <v>79141</v>
      </c>
      <c r="U18" s="13">
        <v>83463</v>
      </c>
      <c r="V18" s="13">
        <v>82695</v>
      </c>
      <c r="W18" s="13">
        <v>83180</v>
      </c>
      <c r="X18" s="13">
        <v>83239</v>
      </c>
      <c r="Y18" s="13">
        <v>88776</v>
      </c>
      <c r="Z18" s="13">
        <v>93389</v>
      </c>
      <c r="AA18" s="13">
        <v>92353</v>
      </c>
      <c r="AB18" s="13">
        <v>95744</v>
      </c>
      <c r="AC18" s="13">
        <v>91087</v>
      </c>
      <c r="AD18" s="13">
        <v>100790</v>
      </c>
      <c r="AE18" s="13">
        <v>94215</v>
      </c>
      <c r="AF18" s="13">
        <v>90499</v>
      </c>
      <c r="AG18" s="13">
        <v>89445</v>
      </c>
      <c r="AH18" s="13">
        <v>92115</v>
      </c>
      <c r="AI18" s="13">
        <v>95333</v>
      </c>
      <c r="AJ18" s="13">
        <v>84727</v>
      </c>
      <c r="AK18" s="13">
        <v>84560</v>
      </c>
      <c r="AL18" s="13">
        <v>84294</v>
      </c>
      <c r="AM18" s="13">
        <v>90053</v>
      </c>
      <c r="AN18" s="13">
        <v>95970</v>
      </c>
      <c r="AO18" s="13">
        <v>103193</v>
      </c>
      <c r="AP18" s="13">
        <v>117924</v>
      </c>
    </row>
    <row r="19" spans="1:42" x14ac:dyDescent="0.3">
      <c r="A19" s="50"/>
      <c r="B19" s="12" t="s">
        <v>14</v>
      </c>
      <c r="C19" s="13">
        <v>519</v>
      </c>
      <c r="D19" s="13">
        <v>473</v>
      </c>
      <c r="E19" s="13">
        <v>339</v>
      </c>
      <c r="F19" s="13">
        <v>226</v>
      </c>
      <c r="G19" s="13">
        <v>192</v>
      </c>
      <c r="H19" s="13">
        <v>215</v>
      </c>
      <c r="I19" s="13">
        <v>249</v>
      </c>
      <c r="J19" s="13">
        <v>256</v>
      </c>
      <c r="K19" s="13">
        <v>250</v>
      </c>
      <c r="L19" s="13">
        <v>227</v>
      </c>
      <c r="M19" s="13">
        <v>269</v>
      </c>
      <c r="N19" s="13">
        <v>302</v>
      </c>
      <c r="O19" s="13">
        <v>341</v>
      </c>
      <c r="P19" s="13">
        <v>333</v>
      </c>
      <c r="Q19" s="13">
        <v>304</v>
      </c>
      <c r="R19" s="13">
        <v>291</v>
      </c>
      <c r="S19" s="13">
        <v>289</v>
      </c>
      <c r="T19" s="13">
        <v>267</v>
      </c>
      <c r="U19" s="13">
        <v>296</v>
      </c>
      <c r="V19" s="13">
        <v>324</v>
      </c>
      <c r="W19" s="13">
        <v>364</v>
      </c>
      <c r="X19" s="13">
        <v>413</v>
      </c>
      <c r="Y19" s="13">
        <v>463</v>
      </c>
      <c r="Z19" s="13">
        <v>504</v>
      </c>
      <c r="AA19" s="13">
        <v>566</v>
      </c>
      <c r="AB19" s="13">
        <v>578</v>
      </c>
      <c r="AC19" s="13">
        <v>511</v>
      </c>
      <c r="AD19" s="13">
        <v>496</v>
      </c>
      <c r="AE19" s="13">
        <v>468</v>
      </c>
      <c r="AF19" s="13">
        <v>484</v>
      </c>
      <c r="AG19" s="13">
        <v>459</v>
      </c>
      <c r="AH19" s="13">
        <v>440</v>
      </c>
      <c r="AI19" s="13">
        <v>463</v>
      </c>
      <c r="AJ19" s="13">
        <v>482</v>
      </c>
      <c r="AK19" s="13">
        <v>522</v>
      </c>
      <c r="AL19" s="13">
        <v>548</v>
      </c>
      <c r="AM19" s="13">
        <v>585</v>
      </c>
      <c r="AN19" s="13">
        <v>650</v>
      </c>
      <c r="AO19" s="13">
        <v>732</v>
      </c>
      <c r="AP19" s="13">
        <v>770</v>
      </c>
    </row>
    <row r="20" spans="1:42" x14ac:dyDescent="0.3">
      <c r="A20" s="50"/>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2430</v>
      </c>
      <c r="AB20" s="13">
        <v>2832</v>
      </c>
      <c r="AC20" s="13">
        <v>2646</v>
      </c>
      <c r="AD20" s="13">
        <v>2058</v>
      </c>
      <c r="AE20" s="13">
        <v>1892</v>
      </c>
      <c r="AF20" s="13">
        <v>2174</v>
      </c>
      <c r="AG20" s="13">
        <v>1965</v>
      </c>
      <c r="AH20" s="13">
        <v>1975</v>
      </c>
      <c r="AI20" s="13">
        <v>2129</v>
      </c>
      <c r="AJ20" s="13">
        <v>2262</v>
      </c>
      <c r="AK20" s="13">
        <v>2503</v>
      </c>
      <c r="AL20" s="13">
        <v>2571</v>
      </c>
      <c r="AM20" s="13">
        <v>2614</v>
      </c>
      <c r="AN20" s="13">
        <v>2762</v>
      </c>
      <c r="AO20" s="13">
        <v>2917</v>
      </c>
      <c r="AP20" s="13">
        <v>2982</v>
      </c>
    </row>
    <row r="21" spans="1:42" x14ac:dyDescent="0.3">
      <c r="A21" s="50"/>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67</v>
      </c>
      <c r="AJ21" s="13">
        <v>79</v>
      </c>
      <c r="AK21" s="13">
        <v>243</v>
      </c>
      <c r="AL21" s="13">
        <v>248</v>
      </c>
      <c r="AM21" s="13">
        <v>920</v>
      </c>
      <c r="AN21" s="13">
        <v>1202</v>
      </c>
      <c r="AO21" s="13">
        <v>1229</v>
      </c>
      <c r="AP21" s="13">
        <v>1581</v>
      </c>
    </row>
    <row r="22" spans="1:42" x14ac:dyDescent="0.3">
      <c r="A22" s="50"/>
      <c r="B22" s="12" t="s">
        <v>83</v>
      </c>
      <c r="C22" s="13">
        <v>8522</v>
      </c>
      <c r="D22" s="13">
        <v>8850</v>
      </c>
      <c r="E22" s="13">
        <v>7468</v>
      </c>
      <c r="F22" s="13">
        <v>5346</v>
      </c>
      <c r="G22" s="13">
        <v>4334</v>
      </c>
      <c r="H22" s="13">
        <v>5013</v>
      </c>
      <c r="I22" s="13">
        <v>5655</v>
      </c>
      <c r="J22" s="13">
        <v>5509</v>
      </c>
      <c r="K22" s="13">
        <v>5586</v>
      </c>
      <c r="L22" s="13">
        <v>4861</v>
      </c>
      <c r="M22" s="13">
        <v>5765</v>
      </c>
      <c r="N22" s="13">
        <v>5611</v>
      </c>
      <c r="O22" s="13">
        <v>6005</v>
      </c>
      <c r="P22" s="13">
        <v>5991</v>
      </c>
      <c r="Q22" s="13">
        <v>5041</v>
      </c>
      <c r="R22" s="13">
        <v>4546</v>
      </c>
      <c r="S22" s="13">
        <v>4908</v>
      </c>
      <c r="T22" s="13">
        <v>4391</v>
      </c>
      <c r="U22" s="13">
        <v>4772</v>
      </c>
      <c r="V22" s="13">
        <v>5122</v>
      </c>
      <c r="W22" s="13">
        <v>5051</v>
      </c>
      <c r="X22" s="13">
        <v>5043</v>
      </c>
      <c r="Y22" s="13">
        <v>5399</v>
      </c>
      <c r="Z22" s="13">
        <v>5302</v>
      </c>
      <c r="AA22" s="13">
        <v>5448</v>
      </c>
      <c r="AB22" s="13">
        <v>5642</v>
      </c>
      <c r="AC22" s="13">
        <v>5543</v>
      </c>
      <c r="AD22" s="13">
        <v>5746</v>
      </c>
      <c r="AE22" s="13">
        <v>6720</v>
      </c>
      <c r="AF22" s="13">
        <v>7371</v>
      </c>
      <c r="AG22" s="13">
        <v>7505</v>
      </c>
      <c r="AH22" s="13">
        <v>7812</v>
      </c>
      <c r="AI22" s="13">
        <v>8471</v>
      </c>
      <c r="AJ22" s="13">
        <v>8482</v>
      </c>
      <c r="AK22" s="13">
        <v>9028</v>
      </c>
      <c r="AL22" s="13">
        <v>8901</v>
      </c>
      <c r="AM22" s="13">
        <v>9551</v>
      </c>
      <c r="AN22" s="13">
        <v>10905</v>
      </c>
      <c r="AO22" s="13">
        <v>11804</v>
      </c>
      <c r="AP22" s="13">
        <v>12823</v>
      </c>
    </row>
    <row r="23" spans="1:42" x14ac:dyDescent="0.3">
      <c r="A23" s="50"/>
      <c r="B23" s="12" t="s">
        <v>15</v>
      </c>
      <c r="C23" s="13">
        <v>102065</v>
      </c>
      <c r="D23" s="13">
        <v>97166</v>
      </c>
      <c r="E23" s="13">
        <v>81993</v>
      </c>
      <c r="F23" s="13">
        <v>65182</v>
      </c>
      <c r="G23" s="13">
        <v>59092</v>
      </c>
      <c r="H23" s="13">
        <v>69697</v>
      </c>
      <c r="I23" s="13">
        <v>80226</v>
      </c>
      <c r="J23" s="13">
        <v>83024</v>
      </c>
      <c r="K23" s="13">
        <v>84762</v>
      </c>
      <c r="L23" s="13">
        <v>76470</v>
      </c>
      <c r="M23" s="13">
        <v>87836</v>
      </c>
      <c r="N23" s="13">
        <v>89800</v>
      </c>
      <c r="O23" s="13">
        <v>95677</v>
      </c>
      <c r="P23" s="13">
        <v>96392</v>
      </c>
      <c r="Q23" s="13">
        <v>83893</v>
      </c>
      <c r="R23" s="13">
        <v>84891</v>
      </c>
      <c r="S23" s="13">
        <v>93702</v>
      </c>
      <c r="T23" s="13">
        <v>90798</v>
      </c>
      <c r="U23" s="13">
        <v>98525</v>
      </c>
      <c r="V23" s="13">
        <v>103506</v>
      </c>
      <c r="W23" s="13">
        <v>103746</v>
      </c>
      <c r="X23" s="13">
        <v>103472</v>
      </c>
      <c r="Y23" s="13">
        <v>112932</v>
      </c>
      <c r="Z23" s="13">
        <v>118702</v>
      </c>
      <c r="AA23" s="13">
        <v>121079</v>
      </c>
      <c r="AB23" s="13">
        <v>126879</v>
      </c>
      <c r="AC23" s="13">
        <v>121257</v>
      </c>
      <c r="AD23" s="13">
        <v>120844</v>
      </c>
      <c r="AE23" s="13">
        <v>111927</v>
      </c>
      <c r="AF23" s="13">
        <v>115431</v>
      </c>
      <c r="AG23" s="13">
        <v>110631</v>
      </c>
      <c r="AH23" s="13">
        <v>111509</v>
      </c>
      <c r="AI23" s="13">
        <v>115213</v>
      </c>
      <c r="AJ23" s="13">
        <v>112487</v>
      </c>
      <c r="AK23" s="13">
        <v>118535</v>
      </c>
      <c r="AL23" s="13">
        <v>116910</v>
      </c>
      <c r="AM23" s="13">
        <v>120057</v>
      </c>
      <c r="AN23" s="13">
        <v>127976</v>
      </c>
      <c r="AO23" s="13">
        <v>139909</v>
      </c>
      <c r="AP23" s="13">
        <v>145837</v>
      </c>
    </row>
    <row r="24" spans="1:42" x14ac:dyDescent="0.3">
      <c r="A24" s="50"/>
      <c r="B24" s="12" t="s">
        <v>16</v>
      </c>
      <c r="C24" s="13">
        <v>92639</v>
      </c>
      <c r="D24" s="13">
        <v>88085</v>
      </c>
      <c r="E24" s="13">
        <v>72316</v>
      </c>
      <c r="F24" s="13">
        <v>57530</v>
      </c>
      <c r="G24" s="13">
        <v>53768</v>
      </c>
      <c r="H24" s="13">
        <v>64400</v>
      </c>
      <c r="I24" s="13">
        <v>75747</v>
      </c>
      <c r="J24" s="13">
        <v>78153</v>
      </c>
      <c r="K24" s="13">
        <v>80153</v>
      </c>
      <c r="L24" s="13">
        <v>68750</v>
      </c>
      <c r="M24" s="13">
        <v>81124</v>
      </c>
      <c r="N24" s="13">
        <v>82184</v>
      </c>
      <c r="O24" s="13">
        <v>87497</v>
      </c>
      <c r="P24" s="13">
        <v>86373</v>
      </c>
      <c r="Q24" s="13">
        <v>73061</v>
      </c>
      <c r="R24" s="13">
        <v>71665</v>
      </c>
      <c r="S24" s="13">
        <v>80025</v>
      </c>
      <c r="T24" s="13">
        <v>74953</v>
      </c>
      <c r="U24" s="13">
        <v>82393</v>
      </c>
      <c r="V24" s="13">
        <v>87522</v>
      </c>
      <c r="W24" s="13">
        <v>88480</v>
      </c>
      <c r="X24" s="13">
        <v>89831</v>
      </c>
      <c r="Y24" s="13">
        <v>98243</v>
      </c>
      <c r="Z24" s="13">
        <v>103602</v>
      </c>
      <c r="AA24" s="13">
        <v>106595</v>
      </c>
      <c r="AB24" s="13">
        <v>111994</v>
      </c>
      <c r="AC24" s="13">
        <v>104994</v>
      </c>
      <c r="AD24" s="13">
        <v>86397</v>
      </c>
      <c r="AE24" s="13">
        <v>85569</v>
      </c>
      <c r="AF24" s="13">
        <v>90993</v>
      </c>
      <c r="AG24" s="13">
        <v>86674</v>
      </c>
      <c r="AH24" s="13">
        <v>88351</v>
      </c>
      <c r="AI24" s="13">
        <v>90630</v>
      </c>
      <c r="AJ24" s="13">
        <v>89806</v>
      </c>
      <c r="AK24" s="13">
        <v>95500</v>
      </c>
      <c r="AL24" s="13">
        <v>93757</v>
      </c>
      <c r="AM24" s="13">
        <v>98130</v>
      </c>
      <c r="AN24" s="13">
        <v>102416</v>
      </c>
      <c r="AO24" s="13">
        <v>107681</v>
      </c>
      <c r="AP24" s="13">
        <v>110998</v>
      </c>
    </row>
    <row r="25" spans="1:42" x14ac:dyDescent="0.3">
      <c r="A25" s="50"/>
      <c r="B25" s="12" t="s">
        <v>17</v>
      </c>
      <c r="C25" s="13">
        <v>2283095</v>
      </c>
      <c r="D25" s="13">
        <v>2216103</v>
      </c>
      <c r="E25" s="13">
        <v>1932049</v>
      </c>
      <c r="F25" s="13">
        <v>1802064</v>
      </c>
      <c r="G25" s="13">
        <v>1731303</v>
      </c>
      <c r="H25" s="13">
        <v>1922186</v>
      </c>
      <c r="I25" s="13">
        <v>2094298</v>
      </c>
      <c r="J25" s="13">
        <v>2054865</v>
      </c>
      <c r="K25" s="13">
        <v>1991313</v>
      </c>
      <c r="L25" s="13">
        <v>1705426</v>
      </c>
      <c r="M25" s="13">
        <v>1919466</v>
      </c>
      <c r="N25" s="13">
        <v>2009678</v>
      </c>
      <c r="O25" s="13">
        <v>2126623</v>
      </c>
      <c r="P25" s="13">
        <v>2141017</v>
      </c>
      <c r="Q25" s="13">
        <v>1872723</v>
      </c>
      <c r="R25" s="13">
        <v>1783969</v>
      </c>
      <c r="S25" s="13">
        <v>1935264</v>
      </c>
      <c r="T25" s="13">
        <v>1843938</v>
      </c>
      <c r="U25" s="13">
        <v>1907665</v>
      </c>
      <c r="V25" s="13">
        <v>1992335</v>
      </c>
      <c r="W25" s="13">
        <v>1960041</v>
      </c>
      <c r="X25" s="13">
        <v>1939624</v>
      </c>
      <c r="Y25" s="13">
        <v>2047535</v>
      </c>
      <c r="Z25" s="13">
        <v>2115410</v>
      </c>
      <c r="AA25" s="13">
        <v>2177233</v>
      </c>
      <c r="AB25" s="13">
        <v>2163785</v>
      </c>
      <c r="AC25" s="13">
        <v>2009466</v>
      </c>
      <c r="AD25" s="13">
        <v>1940490</v>
      </c>
      <c r="AE25" s="13">
        <v>1845198</v>
      </c>
      <c r="AF25" s="13">
        <v>1897107</v>
      </c>
      <c r="AG25" s="13">
        <v>1856819</v>
      </c>
      <c r="AH25" s="13">
        <v>1832073</v>
      </c>
      <c r="AI25" s="13">
        <v>1897833</v>
      </c>
      <c r="AJ25" s="13">
        <v>1866100</v>
      </c>
      <c r="AK25" s="13">
        <v>1930005</v>
      </c>
      <c r="AL25" s="13">
        <v>1880335</v>
      </c>
      <c r="AM25" s="13">
        <v>2010086</v>
      </c>
      <c r="AN25" s="13">
        <v>2136972</v>
      </c>
      <c r="AO25" s="13">
        <v>2280883</v>
      </c>
      <c r="AP25" s="13">
        <v>2313588</v>
      </c>
    </row>
    <row r="26" spans="1:42" x14ac:dyDescent="0.3">
      <c r="A26" s="50"/>
      <c r="B26" s="12" t="s">
        <v>18</v>
      </c>
      <c r="C26" s="13">
        <v>1542473</v>
      </c>
      <c r="D26" s="13">
        <v>1521090</v>
      </c>
      <c r="E26" s="13">
        <v>1351615</v>
      </c>
      <c r="F26" s="13">
        <v>1238915</v>
      </c>
      <c r="G26" s="13">
        <v>1187780</v>
      </c>
      <c r="H26" s="13">
        <v>1320123</v>
      </c>
      <c r="I26" s="13">
        <v>1457368</v>
      </c>
      <c r="J26" s="13">
        <v>1469857</v>
      </c>
      <c r="K26" s="13">
        <v>1441931</v>
      </c>
      <c r="L26" s="13">
        <v>1303195</v>
      </c>
      <c r="M26" s="13">
        <v>1512396</v>
      </c>
      <c r="N26" s="13">
        <v>1494864</v>
      </c>
      <c r="O26" s="13">
        <v>1598425</v>
      </c>
      <c r="P26" s="13">
        <v>1633228</v>
      </c>
      <c r="Q26" s="13">
        <v>1491293</v>
      </c>
      <c r="R26" s="13">
        <v>1465827</v>
      </c>
      <c r="S26" s="13">
        <v>1581711</v>
      </c>
      <c r="T26" s="13">
        <v>1497180</v>
      </c>
      <c r="U26" s="13">
        <v>1608567</v>
      </c>
      <c r="V26" s="13">
        <v>1694689</v>
      </c>
      <c r="W26" s="13">
        <v>1695192</v>
      </c>
      <c r="X26" s="13">
        <v>1723716</v>
      </c>
      <c r="Y26" s="13">
        <v>1836093</v>
      </c>
      <c r="Z26" s="13">
        <v>1934468</v>
      </c>
      <c r="AA26" s="13">
        <v>2000008</v>
      </c>
      <c r="AB26" s="13">
        <v>2044320</v>
      </c>
      <c r="AC26" s="13">
        <v>1931180</v>
      </c>
      <c r="AD26" s="13">
        <v>1842547</v>
      </c>
      <c r="AE26" s="13">
        <v>1806152</v>
      </c>
      <c r="AF26" s="13">
        <v>1831708</v>
      </c>
      <c r="AG26" s="13">
        <v>1794297</v>
      </c>
      <c r="AH26" s="13">
        <v>1799754</v>
      </c>
      <c r="AI26" s="13">
        <v>1916787</v>
      </c>
      <c r="AJ26" s="13">
        <v>1916532</v>
      </c>
      <c r="AK26" s="13">
        <v>1988670</v>
      </c>
      <c r="AL26" s="13">
        <v>1893722</v>
      </c>
      <c r="AM26" s="13">
        <v>1970546</v>
      </c>
      <c r="AN26" s="13">
        <v>2128063</v>
      </c>
      <c r="AO26" s="13">
        <v>2255011</v>
      </c>
      <c r="AP26" s="13">
        <v>2312051</v>
      </c>
    </row>
    <row r="27" spans="1:42" x14ac:dyDescent="0.3">
      <c r="A27" s="50"/>
      <c r="B27" s="12" t="s">
        <v>19</v>
      </c>
      <c r="C27" s="13">
        <v>28405</v>
      </c>
      <c r="D27" s="13">
        <v>26253</v>
      </c>
      <c r="E27" s="13">
        <v>21167</v>
      </c>
      <c r="F27" s="13">
        <v>12189</v>
      </c>
      <c r="G27" s="13">
        <v>10069</v>
      </c>
      <c r="H27" s="13">
        <v>11796</v>
      </c>
      <c r="I27" s="13">
        <v>13636</v>
      </c>
      <c r="J27" s="13">
        <v>12434</v>
      </c>
      <c r="K27" s="13">
        <v>10743</v>
      </c>
      <c r="L27" s="13">
        <v>7964</v>
      </c>
      <c r="M27" s="13">
        <v>9072</v>
      </c>
      <c r="N27" s="13">
        <v>8627</v>
      </c>
      <c r="O27" s="13">
        <v>9301</v>
      </c>
      <c r="P27" s="13">
        <v>8222</v>
      </c>
      <c r="Q27" s="13">
        <v>6399</v>
      </c>
      <c r="R27" s="13">
        <v>5213</v>
      </c>
      <c r="S27" s="13">
        <v>5246</v>
      </c>
      <c r="T27" s="13">
        <v>4487</v>
      </c>
      <c r="U27" s="13">
        <v>5001</v>
      </c>
      <c r="V27" s="13">
        <v>6011</v>
      </c>
      <c r="W27" s="13">
        <v>5849</v>
      </c>
      <c r="X27" s="13">
        <v>6480</v>
      </c>
      <c r="Y27" s="13">
        <v>6174</v>
      </c>
      <c r="Z27" s="13">
        <v>6742</v>
      </c>
      <c r="AA27" s="13">
        <v>7507</v>
      </c>
      <c r="AB27" s="13">
        <v>7359</v>
      </c>
      <c r="AC27" s="13">
        <v>6278</v>
      </c>
      <c r="AD27" s="13">
        <v>5256</v>
      </c>
      <c r="AE27" s="13">
        <v>4326</v>
      </c>
      <c r="AF27" s="13">
        <v>4364</v>
      </c>
      <c r="AG27" s="13">
        <v>4426</v>
      </c>
      <c r="AH27" s="13">
        <v>4292</v>
      </c>
      <c r="AI27" s="13">
        <v>4223</v>
      </c>
      <c r="AJ27" s="13">
        <v>4117</v>
      </c>
      <c r="AK27" s="13">
        <v>4210</v>
      </c>
      <c r="AL27" s="13">
        <v>4111</v>
      </c>
      <c r="AM27" s="13">
        <v>4256</v>
      </c>
      <c r="AN27" s="13">
        <v>4936</v>
      </c>
      <c r="AO27" s="13">
        <v>5034</v>
      </c>
      <c r="AP27" s="13">
        <v>5390</v>
      </c>
    </row>
    <row r="28" spans="1:42" x14ac:dyDescent="0.3">
      <c r="A28" s="50"/>
      <c r="B28" s="12" t="s">
        <v>20</v>
      </c>
      <c r="C28" s="13">
        <v>16519</v>
      </c>
      <c r="D28" s="13">
        <v>17582</v>
      </c>
      <c r="E28" s="13">
        <v>15766</v>
      </c>
      <c r="F28" s="13">
        <v>11717</v>
      </c>
      <c r="G28" s="13">
        <v>9587</v>
      </c>
      <c r="H28" s="13">
        <v>11162</v>
      </c>
      <c r="I28" s="13">
        <v>13269</v>
      </c>
      <c r="J28" s="13">
        <v>13855</v>
      </c>
      <c r="K28" s="13">
        <v>15075</v>
      </c>
      <c r="L28" s="13">
        <v>13245</v>
      </c>
      <c r="M28" s="13">
        <v>16147</v>
      </c>
      <c r="N28" s="13">
        <v>15988</v>
      </c>
      <c r="O28" s="13">
        <v>17594</v>
      </c>
      <c r="P28" s="13">
        <v>15597</v>
      </c>
      <c r="Q28" s="13">
        <v>12821</v>
      </c>
      <c r="R28" s="13">
        <v>9508</v>
      </c>
      <c r="S28" s="13">
        <v>11947</v>
      </c>
      <c r="T28" s="13">
        <v>11476</v>
      </c>
      <c r="U28" s="13">
        <v>12075</v>
      </c>
      <c r="V28" s="13">
        <v>13063</v>
      </c>
      <c r="W28" s="13">
        <v>13668</v>
      </c>
      <c r="X28" s="13">
        <v>15597</v>
      </c>
      <c r="Y28" s="13">
        <v>16662</v>
      </c>
      <c r="Z28" s="13">
        <v>18138</v>
      </c>
      <c r="AA28" s="13">
        <v>17240</v>
      </c>
      <c r="AB28" s="13">
        <v>17663</v>
      </c>
      <c r="AC28" s="13">
        <v>16619</v>
      </c>
      <c r="AD28" s="13">
        <v>15980</v>
      </c>
      <c r="AE28" s="13">
        <v>14705</v>
      </c>
      <c r="AF28" s="13">
        <v>14831</v>
      </c>
      <c r="AG28" s="13">
        <v>14976</v>
      </c>
      <c r="AH28" s="13">
        <v>14825</v>
      </c>
      <c r="AI28" s="13">
        <v>15314</v>
      </c>
      <c r="AJ28" s="13">
        <v>14570</v>
      </c>
      <c r="AK28" s="13">
        <v>15074</v>
      </c>
      <c r="AL28" s="13">
        <v>14582</v>
      </c>
      <c r="AM28" s="13">
        <v>14964</v>
      </c>
      <c r="AN28" s="13">
        <v>16162</v>
      </c>
      <c r="AO28" s="13">
        <v>16502</v>
      </c>
      <c r="AP28" s="13">
        <v>16983</v>
      </c>
    </row>
    <row r="29" spans="1:42" x14ac:dyDescent="0.3">
      <c r="A29" s="50"/>
      <c r="B29" s="12" t="s">
        <v>21</v>
      </c>
      <c r="C29" s="13">
        <v>1180380</v>
      </c>
      <c r="D29" s="13">
        <v>1195359</v>
      </c>
      <c r="E29" s="13">
        <v>1011746</v>
      </c>
      <c r="F29" s="13">
        <v>867252</v>
      </c>
      <c r="G29" s="13">
        <v>811186</v>
      </c>
      <c r="H29" s="13">
        <v>916546</v>
      </c>
      <c r="I29" s="13">
        <v>993255</v>
      </c>
      <c r="J29" s="13">
        <v>1041506</v>
      </c>
      <c r="K29" s="13">
        <v>1066415</v>
      </c>
      <c r="L29" s="13">
        <v>1020345</v>
      </c>
      <c r="M29" s="13">
        <v>1162018</v>
      </c>
      <c r="N29" s="13">
        <v>1242566</v>
      </c>
      <c r="O29" s="13">
        <v>1351104</v>
      </c>
      <c r="P29" s="13">
        <v>1404517</v>
      </c>
      <c r="Q29" s="13">
        <v>1306730</v>
      </c>
      <c r="R29" s="13">
        <v>1361462</v>
      </c>
      <c r="S29" s="13">
        <v>1486139</v>
      </c>
      <c r="T29" s="13">
        <v>1452236</v>
      </c>
      <c r="U29" s="13">
        <v>1546458</v>
      </c>
      <c r="V29" s="13">
        <v>1613201</v>
      </c>
      <c r="W29" s="13">
        <v>1672365</v>
      </c>
      <c r="X29" s="13">
        <v>1664274</v>
      </c>
      <c r="Y29" s="13">
        <v>1772225</v>
      </c>
      <c r="Z29" s="13">
        <v>1845040</v>
      </c>
      <c r="AA29" s="13">
        <v>1937692</v>
      </c>
      <c r="AB29" s="13">
        <v>2053814</v>
      </c>
      <c r="AC29" s="13">
        <v>2031539</v>
      </c>
      <c r="AD29" s="13">
        <v>2003956</v>
      </c>
      <c r="AE29" s="13">
        <v>2024294</v>
      </c>
      <c r="AF29" s="13">
        <v>2062029</v>
      </c>
      <c r="AG29" s="13">
        <v>1979968</v>
      </c>
      <c r="AH29" s="13">
        <v>2052437</v>
      </c>
      <c r="AI29" s="13">
        <v>2084262</v>
      </c>
      <c r="AJ29" s="13">
        <v>2128143</v>
      </c>
      <c r="AK29" s="13">
        <v>2169944</v>
      </c>
      <c r="AL29" s="13">
        <v>2197533</v>
      </c>
      <c r="AM29" s="13">
        <v>2357270</v>
      </c>
      <c r="AN29" s="13">
        <v>2545797</v>
      </c>
      <c r="AO29" s="13">
        <v>2712881</v>
      </c>
      <c r="AP29" s="13">
        <v>2873630</v>
      </c>
    </row>
    <row r="30" spans="1:42" x14ac:dyDescent="0.3">
      <c r="A30" s="50"/>
      <c r="B30" s="12" t="s">
        <v>22</v>
      </c>
      <c r="C30" s="13">
        <v>452887</v>
      </c>
      <c r="D30" s="13">
        <v>410997</v>
      </c>
      <c r="E30" s="13">
        <v>345814</v>
      </c>
      <c r="F30" s="13">
        <v>288783</v>
      </c>
      <c r="G30" s="13">
        <v>262581</v>
      </c>
      <c r="H30" s="13">
        <v>282673</v>
      </c>
      <c r="I30" s="13">
        <v>303857</v>
      </c>
      <c r="J30" s="13">
        <v>297831</v>
      </c>
      <c r="K30" s="13">
        <v>277771</v>
      </c>
      <c r="L30" s="13">
        <v>240519</v>
      </c>
      <c r="M30" s="13">
        <v>264087</v>
      </c>
      <c r="N30" s="13">
        <v>248839</v>
      </c>
      <c r="O30" s="13">
        <v>252950</v>
      </c>
      <c r="P30" s="13">
        <v>248430</v>
      </c>
      <c r="Q30" s="13">
        <v>213975</v>
      </c>
      <c r="R30" s="13">
        <v>191479</v>
      </c>
      <c r="S30" s="13">
        <v>200892</v>
      </c>
      <c r="T30" s="13">
        <v>179506</v>
      </c>
      <c r="U30" s="13">
        <v>188084</v>
      </c>
      <c r="V30" s="13">
        <v>193448</v>
      </c>
      <c r="W30" s="13">
        <v>191376</v>
      </c>
      <c r="X30" s="13">
        <v>201199</v>
      </c>
      <c r="Y30" s="13">
        <v>214305</v>
      </c>
      <c r="Z30" s="13">
        <v>223023</v>
      </c>
      <c r="AA30" s="13">
        <v>243802</v>
      </c>
      <c r="AB30" s="13">
        <v>256576</v>
      </c>
      <c r="AC30" s="13">
        <v>252445</v>
      </c>
      <c r="AD30" s="13">
        <v>217363</v>
      </c>
      <c r="AE30" s="13">
        <v>208203</v>
      </c>
      <c r="AF30" s="13">
        <v>213618</v>
      </c>
      <c r="AG30" s="13">
        <v>210885</v>
      </c>
      <c r="AH30" s="13">
        <v>207867</v>
      </c>
      <c r="AI30" s="13">
        <v>206630</v>
      </c>
      <c r="AJ30" s="13">
        <v>203272</v>
      </c>
      <c r="AK30" s="13">
        <v>211646</v>
      </c>
      <c r="AL30" s="13">
        <v>203384</v>
      </c>
      <c r="AM30" s="13">
        <v>212849</v>
      </c>
      <c r="AN30" s="13">
        <v>233750</v>
      </c>
      <c r="AO30" s="13">
        <v>248683</v>
      </c>
      <c r="AP30" s="13">
        <v>260385</v>
      </c>
    </row>
    <row r="31" spans="1:42" x14ac:dyDescent="0.3">
      <c r="A31" s="50"/>
      <c r="B31" s="12" t="s">
        <v>23</v>
      </c>
      <c r="C31" s="13">
        <v>24421</v>
      </c>
      <c r="D31" s="13">
        <v>26608</v>
      </c>
      <c r="E31" s="13">
        <v>21258</v>
      </c>
      <c r="F31" s="13">
        <v>20489</v>
      </c>
      <c r="G31" s="13">
        <v>21456</v>
      </c>
      <c r="H31" s="13">
        <v>24980</v>
      </c>
      <c r="I31" s="13">
        <v>28977</v>
      </c>
      <c r="J31" s="13">
        <v>30329</v>
      </c>
      <c r="K31" s="13"/>
      <c r="L31" s="13">
        <v>32102</v>
      </c>
      <c r="M31" s="13">
        <v>36472</v>
      </c>
      <c r="N31" s="13">
        <v>38328</v>
      </c>
      <c r="O31" s="13">
        <v>41228</v>
      </c>
      <c r="P31" s="13">
        <v>41841</v>
      </c>
      <c r="Q31" s="13">
        <v>37659</v>
      </c>
      <c r="R31" s="13">
        <v>35939</v>
      </c>
      <c r="S31" s="13">
        <v>36413</v>
      </c>
      <c r="T31" s="13">
        <v>37778</v>
      </c>
      <c r="U31" s="13">
        <v>37254</v>
      </c>
      <c r="V31" s="13">
        <v>37615</v>
      </c>
      <c r="W31" s="13">
        <v>40273</v>
      </c>
      <c r="X31" s="13">
        <v>39945</v>
      </c>
      <c r="Y31" s="13">
        <v>42078</v>
      </c>
      <c r="Z31" s="13">
        <v>41915</v>
      </c>
      <c r="AA31" s="13">
        <v>38405</v>
      </c>
      <c r="AB31" s="13">
        <v>40572</v>
      </c>
      <c r="AC31" s="13">
        <v>38587</v>
      </c>
      <c r="AD31" s="13">
        <v>45792</v>
      </c>
      <c r="AE31" s="13">
        <v>45900</v>
      </c>
      <c r="AF31" s="13">
        <v>47555</v>
      </c>
      <c r="AG31" s="13">
        <v>45102</v>
      </c>
      <c r="AH31" s="13">
        <v>44938</v>
      </c>
      <c r="AI31" s="13">
        <v>44847</v>
      </c>
      <c r="AJ31" s="13">
        <v>44616</v>
      </c>
      <c r="AK31" s="13">
        <v>45829</v>
      </c>
      <c r="AL31" s="13">
        <v>45624</v>
      </c>
      <c r="AM31" s="13">
        <v>46987</v>
      </c>
      <c r="AN31" s="13">
        <v>50461</v>
      </c>
      <c r="AO31" s="13">
        <v>52446</v>
      </c>
      <c r="AP31" s="13">
        <v>54674</v>
      </c>
    </row>
    <row r="32" spans="1:42" x14ac:dyDescent="0.3">
      <c r="A32" s="50"/>
      <c r="B32" s="12" t="s">
        <v>24</v>
      </c>
      <c r="C32" s="13">
        <v>2997078</v>
      </c>
      <c r="D32" s="13">
        <v>2998458</v>
      </c>
      <c r="E32" s="13">
        <v>2569814</v>
      </c>
      <c r="F32" s="13">
        <v>2170569</v>
      </c>
      <c r="G32" s="13">
        <v>2030787</v>
      </c>
      <c r="H32" s="13">
        <v>2305617</v>
      </c>
      <c r="I32" s="13">
        <v>2597425</v>
      </c>
      <c r="J32" s="13">
        <v>2659515</v>
      </c>
      <c r="K32" s="13">
        <v>2687392</v>
      </c>
      <c r="L32" s="13">
        <v>2467253</v>
      </c>
      <c r="M32" s="13">
        <v>2843888</v>
      </c>
      <c r="N32" s="13">
        <v>2938296</v>
      </c>
      <c r="O32" s="13">
        <v>3112606</v>
      </c>
      <c r="P32" s="13">
        <v>3157979</v>
      </c>
      <c r="Q32" s="13">
        <v>2743914</v>
      </c>
      <c r="R32" s="13">
        <v>2712677</v>
      </c>
      <c r="S32" s="13">
        <v>2961300</v>
      </c>
      <c r="T32" s="13">
        <v>2800619</v>
      </c>
      <c r="U32" s="13">
        <v>2992581</v>
      </c>
      <c r="V32" s="13">
        <v>3145220</v>
      </c>
      <c r="W32" s="13">
        <v>3238282</v>
      </c>
      <c r="X32" s="13">
        <v>3252452</v>
      </c>
      <c r="Y32" s="13">
        <v>3429190</v>
      </c>
      <c r="Z32" s="13">
        <v>3606847</v>
      </c>
      <c r="AA32" s="13">
        <v>3744929</v>
      </c>
      <c r="AB32" s="13">
        <v>3898867</v>
      </c>
      <c r="AC32" s="13">
        <v>3783409</v>
      </c>
      <c r="AD32" s="13">
        <v>3757624</v>
      </c>
      <c r="AE32" s="13">
        <v>3792138</v>
      </c>
      <c r="AF32" s="13">
        <v>3946461</v>
      </c>
      <c r="AG32" s="13">
        <v>3771855</v>
      </c>
      <c r="AH32" s="13">
        <v>3817201</v>
      </c>
      <c r="AI32" s="13">
        <v>3865667</v>
      </c>
      <c r="AJ32" s="13">
        <v>3843406</v>
      </c>
      <c r="AK32" s="13">
        <v>4042435</v>
      </c>
      <c r="AL32" s="13">
        <v>3901304</v>
      </c>
      <c r="AM32" s="13">
        <v>4175930</v>
      </c>
      <c r="AN32" s="13">
        <v>4500434</v>
      </c>
      <c r="AO32" s="13">
        <v>4766247</v>
      </c>
      <c r="AP32" s="13">
        <v>4988625</v>
      </c>
    </row>
    <row r="33" spans="1:42" x14ac:dyDescent="0.3">
      <c r="A33" s="50"/>
      <c r="B33" s="12" t="s">
        <v>56</v>
      </c>
      <c r="C33" s="13"/>
      <c r="D33" s="13"/>
      <c r="E33" s="13"/>
      <c r="F33" s="13"/>
      <c r="G33" s="13"/>
      <c r="H33" s="13"/>
      <c r="I33" s="13"/>
      <c r="J33" s="13"/>
      <c r="K33" s="13"/>
      <c r="L33" s="13"/>
      <c r="M33" s="13"/>
      <c r="N33" s="13"/>
      <c r="O33" s="13">
        <v>2488</v>
      </c>
      <c r="P33" s="13">
        <v>2432</v>
      </c>
      <c r="Q33" s="13">
        <v>2254</v>
      </c>
      <c r="R33" s="13">
        <v>2132</v>
      </c>
      <c r="S33" s="13">
        <v>3732</v>
      </c>
      <c r="T33" s="13">
        <v>4229</v>
      </c>
      <c r="U33" s="13">
        <v>4418</v>
      </c>
      <c r="V33" s="13">
        <v>4522</v>
      </c>
      <c r="W33" s="13">
        <v>3500</v>
      </c>
      <c r="X33" s="13">
        <v>3563</v>
      </c>
      <c r="Y33" s="13">
        <v>3911</v>
      </c>
      <c r="Z33" s="13">
        <v>4468</v>
      </c>
      <c r="AA33" s="13">
        <v>4445</v>
      </c>
      <c r="AB33" s="13">
        <v>4627</v>
      </c>
      <c r="AC33" s="13">
        <v>4334</v>
      </c>
      <c r="AD33" s="13">
        <v>4423</v>
      </c>
      <c r="AE33" s="13">
        <v>3714</v>
      </c>
      <c r="AF33" s="13">
        <v>3817</v>
      </c>
      <c r="AG33" s="13">
        <v>3802</v>
      </c>
      <c r="AH33" s="13">
        <v>3808</v>
      </c>
      <c r="AI33" s="13">
        <v>3487</v>
      </c>
      <c r="AJ33" s="13">
        <v>3475</v>
      </c>
      <c r="AK33" s="13">
        <v>3284</v>
      </c>
      <c r="AL33" s="13">
        <v>2739</v>
      </c>
      <c r="AM33" s="13">
        <v>2767</v>
      </c>
      <c r="AN33" s="13">
        <v>3070</v>
      </c>
      <c r="AO33" s="13">
        <v>3310</v>
      </c>
      <c r="AP33" s="13">
        <v>3437</v>
      </c>
    </row>
    <row r="34" spans="1:42" x14ac:dyDescent="0.3">
      <c r="A34" s="50"/>
      <c r="B34" s="12" t="s">
        <v>25</v>
      </c>
      <c r="C34" s="13">
        <v>109512</v>
      </c>
      <c r="D34" s="13">
        <v>103469</v>
      </c>
      <c r="E34" s="13">
        <v>84568</v>
      </c>
      <c r="F34" s="13">
        <v>230233</v>
      </c>
      <c r="G34" s="13">
        <v>214003</v>
      </c>
      <c r="H34" s="13">
        <v>351073</v>
      </c>
      <c r="I34" s="13">
        <v>537039</v>
      </c>
      <c r="J34" s="13">
        <v>562211</v>
      </c>
      <c r="K34" s="13">
        <v>583744</v>
      </c>
      <c r="L34" s="13">
        <v>507430</v>
      </c>
      <c r="M34" s="13">
        <v>579134</v>
      </c>
      <c r="N34" s="13">
        <v>577674</v>
      </c>
      <c r="O34" s="13">
        <v>624911</v>
      </c>
      <c r="P34" s="13">
        <v>644562</v>
      </c>
      <c r="Q34" s="13">
        <v>598176</v>
      </c>
      <c r="R34" s="13">
        <v>582189</v>
      </c>
      <c r="S34" s="13">
        <v>643775</v>
      </c>
      <c r="T34" s="13">
        <v>608885</v>
      </c>
      <c r="U34" s="13">
        <v>652853</v>
      </c>
      <c r="V34" s="13">
        <v>681140</v>
      </c>
      <c r="W34" s="13">
        <v>692021</v>
      </c>
      <c r="X34" s="13">
        <v>691071</v>
      </c>
      <c r="Y34" s="13">
        <v>742956</v>
      </c>
      <c r="Z34" s="13">
        <v>781020</v>
      </c>
      <c r="AA34" s="13">
        <v>810427</v>
      </c>
      <c r="AB34" s="13">
        <v>842670</v>
      </c>
      <c r="AC34" s="13">
        <v>818067</v>
      </c>
      <c r="AD34" s="13">
        <v>801397</v>
      </c>
      <c r="AE34" s="13">
        <v>768521</v>
      </c>
      <c r="AF34" s="13">
        <v>760439</v>
      </c>
      <c r="AG34" s="13">
        <v>723984</v>
      </c>
      <c r="AH34" s="13">
        <v>729096</v>
      </c>
      <c r="AI34" s="13">
        <v>769493</v>
      </c>
      <c r="AJ34" s="13">
        <v>781512</v>
      </c>
      <c r="AK34" s="13">
        <v>811325</v>
      </c>
      <c r="AL34" s="13">
        <v>771988</v>
      </c>
      <c r="AM34" s="13">
        <v>789140</v>
      </c>
      <c r="AN34" s="13">
        <v>849647</v>
      </c>
      <c r="AO34" s="13">
        <v>905218</v>
      </c>
      <c r="AP34" s="13">
        <v>923269</v>
      </c>
    </row>
    <row r="35" spans="1:42" x14ac:dyDescent="0.3">
      <c r="A35" s="50"/>
      <c r="B35" s="12" t="s">
        <v>26</v>
      </c>
      <c r="C35" s="13">
        <v>65988</v>
      </c>
      <c r="D35" s="13">
        <v>73113</v>
      </c>
      <c r="E35" s="13">
        <v>57172</v>
      </c>
      <c r="F35" s="13">
        <v>41157</v>
      </c>
      <c r="G35" s="13">
        <v>42476</v>
      </c>
      <c r="H35" s="13">
        <v>52207</v>
      </c>
      <c r="I35" s="13">
        <v>64231</v>
      </c>
      <c r="J35" s="13">
        <v>71170</v>
      </c>
      <c r="K35" s="13">
        <v>73190</v>
      </c>
      <c r="L35" s="13">
        <v>62503</v>
      </c>
      <c r="M35" s="13">
        <v>74051</v>
      </c>
      <c r="N35" s="13">
        <v>84505</v>
      </c>
      <c r="O35" s="13">
        <v>95991</v>
      </c>
      <c r="P35" s="13">
        <v>98276</v>
      </c>
      <c r="Q35" s="13">
        <v>80497</v>
      </c>
      <c r="R35" s="13">
        <v>79999</v>
      </c>
      <c r="S35" s="13">
        <v>90151</v>
      </c>
      <c r="T35" s="13">
        <v>84077</v>
      </c>
      <c r="U35" s="13">
        <v>93890</v>
      </c>
      <c r="V35" s="13">
        <v>98723</v>
      </c>
      <c r="W35" s="13">
        <v>101949</v>
      </c>
      <c r="X35" s="13">
        <v>100848</v>
      </c>
      <c r="Y35" s="13">
        <v>105566</v>
      </c>
      <c r="Z35" s="13">
        <v>109325</v>
      </c>
      <c r="AA35" s="13">
        <v>127316</v>
      </c>
      <c r="AB35" s="13">
        <v>132846</v>
      </c>
      <c r="AC35" s="13">
        <v>129248</v>
      </c>
      <c r="AD35" s="13">
        <v>112223</v>
      </c>
      <c r="AE35" s="13">
        <v>112780</v>
      </c>
      <c r="AF35" s="13">
        <v>114714</v>
      </c>
      <c r="AG35" s="13">
        <v>104095</v>
      </c>
      <c r="AH35" s="13">
        <v>102526</v>
      </c>
      <c r="AI35" s="13">
        <v>108595</v>
      </c>
      <c r="AJ35" s="13">
        <v>109576</v>
      </c>
      <c r="AK35" s="13">
        <v>117950</v>
      </c>
      <c r="AL35" s="13">
        <v>113957</v>
      </c>
      <c r="AM35" s="13">
        <v>121220</v>
      </c>
      <c r="AN35" s="13">
        <v>128755</v>
      </c>
      <c r="AO35" s="13">
        <v>139933</v>
      </c>
      <c r="AP35" s="13">
        <v>138737</v>
      </c>
    </row>
    <row r="36" spans="1:42" x14ac:dyDescent="0.3">
      <c r="A36" s="50"/>
      <c r="B36" s="12" t="s">
        <v>27</v>
      </c>
      <c r="C36" s="13">
        <v>38794</v>
      </c>
      <c r="D36" s="13">
        <v>34975</v>
      </c>
      <c r="E36" s="13">
        <v>27383</v>
      </c>
      <c r="F36" s="13">
        <v>17782</v>
      </c>
      <c r="G36" s="13">
        <v>13778</v>
      </c>
      <c r="H36" s="13">
        <v>17437</v>
      </c>
      <c r="I36" s="13">
        <v>21787</v>
      </c>
      <c r="J36" s="13">
        <v>23025</v>
      </c>
      <c r="K36" s="13">
        <v>25115</v>
      </c>
      <c r="L36" s="13">
        <v>20718</v>
      </c>
      <c r="M36" s="13">
        <v>25540</v>
      </c>
      <c r="N36" s="13">
        <v>25595</v>
      </c>
      <c r="O36" s="13">
        <v>27221</v>
      </c>
      <c r="P36" s="13">
        <v>27325</v>
      </c>
      <c r="Q36" s="13">
        <v>20318</v>
      </c>
      <c r="R36" s="13">
        <v>18463</v>
      </c>
      <c r="S36" s="13">
        <v>23058</v>
      </c>
      <c r="T36" s="13">
        <v>21080</v>
      </c>
      <c r="U36" s="13">
        <v>23574</v>
      </c>
      <c r="V36" s="13">
        <v>26888</v>
      </c>
      <c r="W36" s="13">
        <v>23935</v>
      </c>
      <c r="X36" s="13">
        <v>27367</v>
      </c>
      <c r="Y36" s="13">
        <v>27962</v>
      </c>
      <c r="Z36" s="13">
        <v>29515</v>
      </c>
      <c r="AA36" s="13">
        <v>39186</v>
      </c>
      <c r="AB36" s="13">
        <v>40488</v>
      </c>
      <c r="AC36" s="13">
        <v>38157</v>
      </c>
      <c r="AD36" s="13">
        <v>34177</v>
      </c>
      <c r="AE36" s="13">
        <v>34740</v>
      </c>
      <c r="AF36" s="13">
        <v>35061</v>
      </c>
      <c r="AG36" s="13">
        <v>33879</v>
      </c>
      <c r="AH36" s="13">
        <v>32286</v>
      </c>
      <c r="AI36" s="13">
        <v>33853</v>
      </c>
      <c r="AJ36" s="13">
        <v>31064</v>
      </c>
      <c r="AK36" s="13">
        <v>33273</v>
      </c>
      <c r="AL36" s="13">
        <v>29572</v>
      </c>
      <c r="AM36" s="13">
        <v>32205</v>
      </c>
      <c r="AN36" s="13">
        <v>36130</v>
      </c>
      <c r="AO36" s="13">
        <v>38374</v>
      </c>
      <c r="AP36" s="13">
        <v>41450</v>
      </c>
    </row>
    <row r="37" spans="1:42" x14ac:dyDescent="0.3">
      <c r="A37" s="50"/>
      <c r="B37" s="12" t="s">
        <v>28</v>
      </c>
      <c r="C37" s="13">
        <v>34257</v>
      </c>
      <c r="D37" s="13">
        <v>31842</v>
      </c>
      <c r="E37" s="13">
        <v>25119</v>
      </c>
      <c r="F37" s="13">
        <v>19347</v>
      </c>
      <c r="G37" s="13">
        <v>16924</v>
      </c>
      <c r="H37" s="13">
        <v>19115</v>
      </c>
      <c r="I37" s="13">
        <v>21909</v>
      </c>
      <c r="J37" s="13">
        <v>22279</v>
      </c>
      <c r="K37" s="13">
        <v>21074</v>
      </c>
      <c r="L37" s="13">
        <v>17559</v>
      </c>
      <c r="M37" s="13">
        <v>18856</v>
      </c>
      <c r="N37" s="13">
        <v>17530</v>
      </c>
      <c r="O37" s="13">
        <v>17951</v>
      </c>
      <c r="P37" s="13">
        <v>17225</v>
      </c>
      <c r="Q37" s="13">
        <v>14602</v>
      </c>
      <c r="R37" s="13">
        <v>13191</v>
      </c>
      <c r="S37" s="13">
        <v>26924</v>
      </c>
      <c r="T37" s="13">
        <v>25457</v>
      </c>
      <c r="U37" s="13">
        <v>26779</v>
      </c>
      <c r="V37" s="13">
        <v>28941</v>
      </c>
      <c r="W37" s="13">
        <v>29110</v>
      </c>
      <c r="X37" s="13">
        <v>30964</v>
      </c>
      <c r="Y37" s="13">
        <v>27388</v>
      </c>
      <c r="Z37" s="13">
        <v>28222</v>
      </c>
      <c r="AA37" s="13">
        <v>22690</v>
      </c>
      <c r="AB37" s="13">
        <v>22215</v>
      </c>
      <c r="AC37" s="13">
        <v>18398</v>
      </c>
      <c r="AD37" s="13">
        <v>15786</v>
      </c>
      <c r="AE37" s="13">
        <v>22158</v>
      </c>
      <c r="AF37" s="13">
        <v>22226</v>
      </c>
      <c r="AG37" s="13">
        <v>21669</v>
      </c>
      <c r="AH37" s="13">
        <v>22270</v>
      </c>
      <c r="AI37" s="13">
        <v>22481</v>
      </c>
      <c r="AJ37" s="13">
        <v>21247</v>
      </c>
      <c r="AK37" s="13">
        <v>21134</v>
      </c>
      <c r="AL37" s="13">
        <v>20109</v>
      </c>
      <c r="AM37" s="13">
        <v>20813</v>
      </c>
      <c r="AN37" s="13">
        <v>22502</v>
      </c>
      <c r="AO37" s="13">
        <v>23254</v>
      </c>
      <c r="AP37" s="13">
        <v>23697</v>
      </c>
    </row>
    <row r="38" spans="1:42" x14ac:dyDescent="0.3">
      <c r="A38" s="50"/>
      <c r="B38" s="12" t="s">
        <v>29</v>
      </c>
      <c r="C38" s="13">
        <v>347</v>
      </c>
      <c r="D38" s="13">
        <v>395</v>
      </c>
      <c r="E38" s="13">
        <v>356</v>
      </c>
      <c r="F38" s="13">
        <v>326</v>
      </c>
      <c r="G38" s="13">
        <v>336</v>
      </c>
      <c r="H38" s="13">
        <v>557</v>
      </c>
      <c r="I38" s="13">
        <v>868</v>
      </c>
      <c r="J38" s="13">
        <v>1134</v>
      </c>
      <c r="K38" s="13">
        <v>1418</v>
      </c>
      <c r="L38" s="13">
        <v>1307</v>
      </c>
      <c r="M38" s="13">
        <v>1660</v>
      </c>
      <c r="N38" s="13">
        <v>1713</v>
      </c>
      <c r="O38" s="13">
        <v>2110</v>
      </c>
      <c r="P38" s="13">
        <v>2296</v>
      </c>
      <c r="Q38" s="13">
        <v>2502</v>
      </c>
      <c r="R38" s="13">
        <v>2388</v>
      </c>
      <c r="S38" s="13">
        <v>2244</v>
      </c>
      <c r="T38" s="13">
        <v>2251</v>
      </c>
      <c r="U38" s="13">
        <v>2400</v>
      </c>
      <c r="V38" s="13">
        <v>2613</v>
      </c>
      <c r="W38" s="13">
        <v>2823</v>
      </c>
      <c r="X38" s="13">
        <v>3001</v>
      </c>
      <c r="Y38" s="13">
        <v>3377</v>
      </c>
      <c r="Z38" s="13">
        <v>4000</v>
      </c>
      <c r="AA38" s="13">
        <v>4432</v>
      </c>
      <c r="AB38" s="13">
        <v>4795</v>
      </c>
      <c r="AC38" s="13">
        <v>4819</v>
      </c>
      <c r="AD38" s="13">
        <v>4932</v>
      </c>
      <c r="AE38" s="13">
        <v>4795</v>
      </c>
      <c r="AF38" s="13">
        <v>4984</v>
      </c>
      <c r="AG38" s="13">
        <v>4961</v>
      </c>
      <c r="AH38" s="13">
        <v>5038</v>
      </c>
      <c r="AI38" s="13">
        <v>5351</v>
      </c>
      <c r="AJ38" s="13">
        <v>5172</v>
      </c>
      <c r="AK38" s="13">
        <v>5553</v>
      </c>
      <c r="AL38" s="13">
        <v>5072</v>
      </c>
      <c r="AM38" s="13">
        <v>5198</v>
      </c>
      <c r="AN38" s="13">
        <v>5653</v>
      </c>
      <c r="AO38" s="13">
        <v>5938</v>
      </c>
      <c r="AP38" s="13">
        <v>5827</v>
      </c>
    </row>
    <row r="39" spans="1:42" x14ac:dyDescent="0.3">
      <c r="A39" s="50"/>
      <c r="B39" s="12" t="s">
        <v>30</v>
      </c>
      <c r="C39" s="13">
        <v>6859</v>
      </c>
      <c r="D39" s="13">
        <v>6659</v>
      </c>
      <c r="E39" s="13">
        <v>3905</v>
      </c>
      <c r="F39" s="13">
        <v>2026</v>
      </c>
      <c r="G39" s="13">
        <v>1903</v>
      </c>
      <c r="H39" s="13">
        <v>2487</v>
      </c>
      <c r="I39" s="13">
        <v>2953</v>
      </c>
      <c r="J39" s="13">
        <v>3182</v>
      </c>
      <c r="K39" s="13">
        <v>3673</v>
      </c>
      <c r="L39" s="13">
        <v>3174</v>
      </c>
      <c r="M39" s="13">
        <v>3508</v>
      </c>
      <c r="N39" s="13">
        <v>3917</v>
      </c>
      <c r="O39" s="13">
        <v>4448</v>
      </c>
      <c r="P39" s="13">
        <v>4258</v>
      </c>
      <c r="Q39" s="13">
        <v>3159</v>
      </c>
      <c r="R39" s="13">
        <v>3072</v>
      </c>
      <c r="S39" s="13">
        <v>3508</v>
      </c>
      <c r="T39" s="13">
        <v>2877</v>
      </c>
      <c r="U39" s="13">
        <v>3035</v>
      </c>
      <c r="V39" s="13">
        <v>3260</v>
      </c>
      <c r="W39" s="13">
        <v>2967</v>
      </c>
      <c r="X39" s="13">
        <v>3121</v>
      </c>
      <c r="Y39" s="13">
        <v>3386</v>
      </c>
      <c r="Z39" s="13">
        <v>3589</v>
      </c>
      <c r="AA39" s="13">
        <v>3023</v>
      </c>
      <c r="AB39" s="13">
        <v>2885</v>
      </c>
      <c r="AC39" s="13">
        <v>2476</v>
      </c>
      <c r="AD39" s="13">
        <v>1288</v>
      </c>
      <c r="AE39" s="13">
        <v>1436</v>
      </c>
      <c r="AF39" s="13">
        <v>1534</v>
      </c>
      <c r="AG39" s="13">
        <v>1335</v>
      </c>
      <c r="AH39" s="13">
        <v>1383</v>
      </c>
      <c r="AI39" s="13">
        <v>1581</v>
      </c>
      <c r="AJ39" s="13">
        <v>1673</v>
      </c>
      <c r="AK39" s="13">
        <v>1824</v>
      </c>
      <c r="AL39" s="13">
        <v>2099</v>
      </c>
      <c r="AM39" s="13">
        <v>2430</v>
      </c>
      <c r="AN39" s="13">
        <v>2651</v>
      </c>
      <c r="AO39" s="13">
        <v>3207</v>
      </c>
      <c r="AP39" s="13"/>
    </row>
    <row r="40" spans="1:42" x14ac:dyDescent="0.3">
      <c r="A40" s="50"/>
      <c r="B40" s="12" t="s">
        <v>31</v>
      </c>
      <c r="C40" s="13">
        <v>5761</v>
      </c>
      <c r="D40" s="13">
        <v>6374</v>
      </c>
      <c r="E40" s="13">
        <v>5465</v>
      </c>
      <c r="F40" s="13">
        <v>4039</v>
      </c>
      <c r="G40" s="13">
        <v>3597</v>
      </c>
      <c r="H40" s="13">
        <v>3921</v>
      </c>
      <c r="I40" s="13">
        <v>4244</v>
      </c>
      <c r="J40" s="13">
        <v>4440</v>
      </c>
      <c r="K40" s="13">
        <v>4409</v>
      </c>
      <c r="L40" s="13">
        <v>4014</v>
      </c>
      <c r="M40" s="13">
        <v>4628</v>
      </c>
      <c r="N40" s="13">
        <v>4645</v>
      </c>
      <c r="O40" s="13">
        <v>4923</v>
      </c>
      <c r="P40" s="13">
        <v>5220</v>
      </c>
      <c r="Q40" s="13">
        <v>4263</v>
      </c>
      <c r="R40" s="13">
        <v>3684</v>
      </c>
      <c r="S40" s="13">
        <v>4090</v>
      </c>
      <c r="T40" s="13">
        <v>4084</v>
      </c>
      <c r="U40" s="13">
        <v>4413</v>
      </c>
      <c r="V40" s="13">
        <v>4793</v>
      </c>
      <c r="W40" s="13">
        <v>4871</v>
      </c>
      <c r="X40" s="13">
        <v>5078</v>
      </c>
      <c r="Y40" s="13">
        <v>5501</v>
      </c>
      <c r="Z40" s="13">
        <v>5954</v>
      </c>
      <c r="AA40" s="13">
        <v>6624</v>
      </c>
      <c r="AB40" s="13">
        <v>6754</v>
      </c>
      <c r="AC40" s="13">
        <v>6609</v>
      </c>
      <c r="AD40" s="13">
        <v>6514</v>
      </c>
      <c r="AE40" s="13">
        <v>6028</v>
      </c>
      <c r="AF40" s="13">
        <v>6323</v>
      </c>
      <c r="AG40" s="13">
        <v>6274</v>
      </c>
      <c r="AH40" s="13">
        <v>6202</v>
      </c>
      <c r="AI40" s="13">
        <v>6345</v>
      </c>
      <c r="AJ40" s="13">
        <v>6205</v>
      </c>
      <c r="AK40" s="13">
        <v>6395</v>
      </c>
      <c r="AL40" s="13">
        <v>6205</v>
      </c>
      <c r="AM40" s="13">
        <v>6438</v>
      </c>
      <c r="AN40" s="13">
        <v>7074</v>
      </c>
      <c r="AO40" s="13">
        <v>7493</v>
      </c>
      <c r="AP40" s="13">
        <v>7889</v>
      </c>
    </row>
    <row r="41" spans="1:42" x14ac:dyDescent="0.3">
      <c r="A41" s="50"/>
      <c r="B41" s="12" t="s">
        <v>32</v>
      </c>
      <c r="C41" s="13">
        <v>3642</v>
      </c>
      <c r="D41" s="13">
        <v>3503</v>
      </c>
      <c r="E41" s="13">
        <v>2928</v>
      </c>
      <c r="F41" s="13">
        <v>2067</v>
      </c>
      <c r="G41" s="13">
        <v>1848</v>
      </c>
      <c r="H41" s="13">
        <v>2273</v>
      </c>
      <c r="I41" s="13">
        <v>2586</v>
      </c>
      <c r="J41" s="13">
        <v>2610</v>
      </c>
      <c r="K41" s="13">
        <v>2600</v>
      </c>
      <c r="L41" s="13">
        <v>2260</v>
      </c>
      <c r="M41" s="13">
        <v>2586</v>
      </c>
      <c r="N41" s="13">
        <v>2663</v>
      </c>
      <c r="O41" s="13">
        <v>2813</v>
      </c>
      <c r="P41" s="13">
        <v>2820</v>
      </c>
      <c r="Q41" s="13">
        <v>2329</v>
      </c>
      <c r="R41" s="13">
        <v>2279</v>
      </c>
      <c r="S41" s="13">
        <v>2474</v>
      </c>
      <c r="T41" s="13">
        <v>2226</v>
      </c>
      <c r="U41" s="13">
        <v>2340</v>
      </c>
      <c r="V41" s="13">
        <v>2370</v>
      </c>
      <c r="W41" s="13">
        <v>2354</v>
      </c>
      <c r="X41" s="13">
        <v>2285</v>
      </c>
      <c r="Y41" s="13">
        <v>2394</v>
      </c>
      <c r="Z41" s="13">
        <v>2506</v>
      </c>
      <c r="AA41" s="13">
        <v>2525</v>
      </c>
      <c r="AB41" s="13">
        <v>2672</v>
      </c>
      <c r="AC41" s="13">
        <v>2612</v>
      </c>
      <c r="AD41" s="13">
        <v>2550</v>
      </c>
      <c r="AE41" s="13">
        <v>2550</v>
      </c>
      <c r="AF41" s="13">
        <v>2621</v>
      </c>
      <c r="AG41" s="13">
        <v>2395</v>
      </c>
      <c r="AH41" s="13">
        <v>2448</v>
      </c>
      <c r="AI41" s="13">
        <v>2458</v>
      </c>
      <c r="AJ41" s="13">
        <v>2445</v>
      </c>
      <c r="AK41" s="13">
        <v>2573</v>
      </c>
      <c r="AL41" s="13">
        <v>2528</v>
      </c>
      <c r="AM41" s="13">
        <v>2694</v>
      </c>
      <c r="AN41" s="13">
        <v>2830</v>
      </c>
      <c r="AO41" s="13">
        <v>3007</v>
      </c>
      <c r="AP41" s="13">
        <v>3106</v>
      </c>
    </row>
    <row r="42" spans="1:42" x14ac:dyDescent="0.3">
      <c r="A42" s="50"/>
      <c r="B42" s="12" t="s">
        <v>33</v>
      </c>
      <c r="C42" s="13">
        <v>409547</v>
      </c>
      <c r="D42" s="13">
        <v>376198</v>
      </c>
      <c r="E42" s="13">
        <v>319701</v>
      </c>
      <c r="F42" s="13">
        <v>281292</v>
      </c>
      <c r="G42" s="13">
        <v>257881</v>
      </c>
      <c r="H42" s="13">
        <v>272235</v>
      </c>
      <c r="I42" s="13">
        <v>285193</v>
      </c>
      <c r="J42" s="13">
        <v>279000</v>
      </c>
      <c r="K42" s="13">
        <v>261355</v>
      </c>
      <c r="L42" s="13">
        <v>219034</v>
      </c>
      <c r="M42" s="13">
        <v>240416</v>
      </c>
      <c r="N42" s="13">
        <v>225096</v>
      </c>
      <c r="O42" s="13">
        <v>244062</v>
      </c>
      <c r="P42" s="13">
        <v>240664</v>
      </c>
      <c r="Q42" s="13">
        <v>214341</v>
      </c>
      <c r="R42" s="13">
        <v>201036</v>
      </c>
      <c r="S42" s="13">
        <v>212103</v>
      </c>
      <c r="T42" s="13">
        <v>193620</v>
      </c>
      <c r="U42" s="13">
        <v>198364</v>
      </c>
      <c r="V42" s="13">
        <v>202742</v>
      </c>
      <c r="W42" s="13">
        <v>204230</v>
      </c>
      <c r="X42" s="13">
        <v>217121</v>
      </c>
      <c r="Y42" s="13">
        <v>239995</v>
      </c>
      <c r="Z42" s="13">
        <v>268380</v>
      </c>
      <c r="AA42" s="13">
        <v>275411</v>
      </c>
      <c r="AB42" s="13">
        <v>291387</v>
      </c>
      <c r="AC42" s="13">
        <v>281693</v>
      </c>
      <c r="AD42" s="13">
        <v>274072</v>
      </c>
      <c r="AE42" s="13">
        <v>268019</v>
      </c>
      <c r="AF42" s="13">
        <v>281895</v>
      </c>
      <c r="AG42" s="13">
        <v>276379</v>
      </c>
      <c r="AH42" s="13">
        <v>274715</v>
      </c>
      <c r="AI42" s="13">
        <v>281945</v>
      </c>
      <c r="AJ42" s="13">
        <v>276642</v>
      </c>
      <c r="AK42" s="13">
        <v>288473</v>
      </c>
      <c r="AL42" s="13">
        <v>280826</v>
      </c>
      <c r="AM42" s="13">
        <v>295470</v>
      </c>
      <c r="AN42" s="13">
        <v>321870</v>
      </c>
      <c r="AO42" s="13">
        <v>338124</v>
      </c>
      <c r="AP42" s="13">
        <v>351307</v>
      </c>
    </row>
    <row r="43" spans="1:42" x14ac:dyDescent="0.3">
      <c r="A43" s="50"/>
      <c r="B43" s="12" t="s">
        <v>34</v>
      </c>
      <c r="C43" s="13">
        <v>186823</v>
      </c>
      <c r="D43" s="13">
        <v>178688</v>
      </c>
      <c r="E43" s="13">
        <v>144582</v>
      </c>
      <c r="F43" s="13">
        <v>114571</v>
      </c>
      <c r="G43" s="13">
        <v>104597</v>
      </c>
      <c r="H43" s="13">
        <v>132731</v>
      </c>
      <c r="I43" s="13">
        <v>158462</v>
      </c>
      <c r="J43" s="13">
        <v>172272</v>
      </c>
      <c r="K43" s="13">
        <v>177874</v>
      </c>
      <c r="L43" s="13">
        <v>159257</v>
      </c>
      <c r="M43" s="13">
        <v>192141</v>
      </c>
      <c r="N43" s="13">
        <v>207604</v>
      </c>
      <c r="O43" s="13">
        <v>219593</v>
      </c>
      <c r="P43" s="13">
        <v>217168</v>
      </c>
      <c r="Q43" s="13">
        <v>173488</v>
      </c>
      <c r="R43" s="13">
        <v>181671</v>
      </c>
      <c r="S43" s="13">
        <v>203719</v>
      </c>
      <c r="T43" s="13">
        <v>184526</v>
      </c>
      <c r="U43" s="13">
        <v>204594</v>
      </c>
      <c r="V43" s="13">
        <v>211236</v>
      </c>
      <c r="W43" s="13">
        <v>224154</v>
      </c>
      <c r="X43" s="13">
        <v>219588</v>
      </c>
      <c r="Y43" s="13">
        <v>241329</v>
      </c>
      <c r="Z43" s="13">
        <v>255822</v>
      </c>
      <c r="AA43" s="13">
        <v>273785</v>
      </c>
      <c r="AB43" s="13">
        <v>294852</v>
      </c>
      <c r="AC43" s="13">
        <v>277833</v>
      </c>
      <c r="AD43" s="13">
        <v>283683</v>
      </c>
      <c r="AE43" s="13">
        <v>280436</v>
      </c>
      <c r="AF43" s="13">
        <v>285184</v>
      </c>
      <c r="AG43" s="13">
        <v>264752</v>
      </c>
      <c r="AH43" s="13">
        <v>279977</v>
      </c>
      <c r="AI43" s="13">
        <v>283357</v>
      </c>
      <c r="AJ43" s="13">
        <v>271782</v>
      </c>
      <c r="AK43" s="13">
        <v>284514</v>
      </c>
      <c r="AL43" s="13">
        <v>286412</v>
      </c>
      <c r="AM43" s="13">
        <v>307134</v>
      </c>
      <c r="AN43" s="13">
        <v>330820</v>
      </c>
      <c r="AO43" s="13">
        <v>350240</v>
      </c>
      <c r="AP43" s="13">
        <v>355957</v>
      </c>
    </row>
    <row r="44" spans="1:42" x14ac:dyDescent="0.3">
      <c r="A44" s="50"/>
      <c r="B44" s="12" t="s">
        <v>35</v>
      </c>
      <c r="C44" s="13">
        <v>205252</v>
      </c>
      <c r="D44" s="13">
        <v>196029</v>
      </c>
      <c r="E44" s="13">
        <v>186587</v>
      </c>
      <c r="F44" s="13">
        <v>151643</v>
      </c>
      <c r="G44" s="13">
        <v>140342</v>
      </c>
      <c r="H44" s="13">
        <v>168988</v>
      </c>
      <c r="I44" s="13">
        <v>189564</v>
      </c>
      <c r="J44" s="13">
        <v>185043</v>
      </c>
      <c r="K44" s="13">
        <v>230495</v>
      </c>
      <c r="L44" s="13">
        <v>241628</v>
      </c>
      <c r="M44" s="13">
        <v>278018</v>
      </c>
      <c r="N44" s="13">
        <v>282403</v>
      </c>
      <c r="O44" s="13">
        <v>296696</v>
      </c>
      <c r="P44" s="13">
        <v>325498</v>
      </c>
      <c r="Q44" s="13">
        <v>299123</v>
      </c>
      <c r="R44" s="13">
        <v>295985</v>
      </c>
      <c r="S44" s="13">
        <v>324613</v>
      </c>
      <c r="T44" s="13">
        <v>317541</v>
      </c>
      <c r="U44" s="13">
        <v>334530</v>
      </c>
      <c r="V44" s="13">
        <v>327360</v>
      </c>
      <c r="W44" s="13">
        <v>384069</v>
      </c>
      <c r="X44" s="13">
        <v>389301</v>
      </c>
      <c r="Y44" s="13">
        <v>415100</v>
      </c>
      <c r="Z44" s="13">
        <v>425662</v>
      </c>
      <c r="AA44" s="13">
        <v>437515</v>
      </c>
      <c r="AB44" s="13">
        <v>451335</v>
      </c>
      <c r="AC44" s="13">
        <v>436188</v>
      </c>
      <c r="AD44" s="13">
        <v>436431</v>
      </c>
      <c r="AE44" s="13">
        <v>448042</v>
      </c>
      <c r="AF44" s="13">
        <v>466532</v>
      </c>
      <c r="AG44" s="13">
        <v>444691</v>
      </c>
      <c r="AH44" s="13">
        <v>457162</v>
      </c>
      <c r="AI44" s="13">
        <v>470802</v>
      </c>
      <c r="AJ44" s="13">
        <v>485510</v>
      </c>
      <c r="AK44" s="13">
        <v>498665</v>
      </c>
      <c r="AL44" s="13">
        <v>475838</v>
      </c>
      <c r="AM44" s="13">
        <v>505723</v>
      </c>
      <c r="AN44" s="13">
        <v>538312</v>
      </c>
      <c r="AO44" s="13">
        <v>541755</v>
      </c>
      <c r="AP44" s="13">
        <v>558769</v>
      </c>
    </row>
    <row r="45" spans="1:42" x14ac:dyDescent="0.3">
      <c r="A45" s="50"/>
      <c r="B45" s="12" t="s">
        <v>36</v>
      </c>
      <c r="C45" s="13">
        <v>20368</v>
      </c>
      <c r="D45" s="13">
        <v>19808</v>
      </c>
      <c r="E45" s="13">
        <v>19497</v>
      </c>
      <c r="F45" s="13">
        <v>15404</v>
      </c>
      <c r="G45" s="13">
        <v>17082</v>
      </c>
      <c r="H45" s="13">
        <v>18466</v>
      </c>
      <c r="I45" s="13">
        <v>20029</v>
      </c>
      <c r="J45" s="13">
        <v>19426</v>
      </c>
      <c r="K45" s="13">
        <v>19237</v>
      </c>
      <c r="L45" s="13">
        <v>18452</v>
      </c>
      <c r="M45" s="13">
        <v>19793</v>
      </c>
      <c r="N45" s="13">
        <v>19545</v>
      </c>
      <c r="O45" s="13">
        <v>19529</v>
      </c>
      <c r="P45" s="13">
        <v>18190</v>
      </c>
      <c r="Q45" s="13">
        <v>15609</v>
      </c>
      <c r="R45" s="13">
        <v>14048</v>
      </c>
      <c r="S45" s="13">
        <v>14819</v>
      </c>
      <c r="T45" s="13">
        <v>14993</v>
      </c>
      <c r="U45" s="13">
        <v>15862</v>
      </c>
      <c r="V45" s="13">
        <v>16478</v>
      </c>
      <c r="W45" s="13">
        <v>17414</v>
      </c>
      <c r="X45" s="13">
        <v>17111</v>
      </c>
      <c r="Y45" s="13">
        <v>15101</v>
      </c>
      <c r="Z45" s="13">
        <v>14078</v>
      </c>
      <c r="AA45" s="13">
        <v>13791</v>
      </c>
      <c r="AB45" s="13">
        <v>15865</v>
      </c>
      <c r="AC45" s="13">
        <v>15249</v>
      </c>
      <c r="AD45" s="13">
        <v>15310</v>
      </c>
      <c r="AE45" s="13">
        <v>14476</v>
      </c>
      <c r="AF45" s="13">
        <v>14364</v>
      </c>
      <c r="AG45" s="13">
        <v>12856</v>
      </c>
      <c r="AH45" s="13">
        <v>12887</v>
      </c>
      <c r="AI45" s="13">
        <v>13210</v>
      </c>
      <c r="AJ45" s="13">
        <v>13729</v>
      </c>
      <c r="AK45" s="13">
        <v>13704</v>
      </c>
      <c r="AL45" s="13">
        <v>12277</v>
      </c>
      <c r="AM45" s="13">
        <v>12139</v>
      </c>
      <c r="AN45" s="13">
        <v>12951</v>
      </c>
      <c r="AO45" s="13">
        <v>13134</v>
      </c>
      <c r="AP45" s="13">
        <v>13185</v>
      </c>
    </row>
    <row r="46" spans="1:42" x14ac:dyDescent="0.3">
      <c r="A46" s="50"/>
      <c r="B46" s="12" t="s">
        <v>37</v>
      </c>
      <c r="C46" s="13">
        <v>859954</v>
      </c>
      <c r="D46" s="13">
        <v>847052</v>
      </c>
      <c r="E46" s="13">
        <v>687234</v>
      </c>
      <c r="F46" s="13">
        <v>527608</v>
      </c>
      <c r="G46" s="13">
        <v>500336</v>
      </c>
      <c r="H46" s="13">
        <v>647006</v>
      </c>
      <c r="I46" s="13">
        <v>746383</v>
      </c>
      <c r="J46" s="13">
        <v>772484</v>
      </c>
      <c r="K46" s="13">
        <v>777899</v>
      </c>
      <c r="L46" s="13">
        <v>732332</v>
      </c>
      <c r="M46" s="13">
        <v>861577</v>
      </c>
      <c r="N46" s="13">
        <v>962509</v>
      </c>
      <c r="O46" s="13">
        <v>1003292</v>
      </c>
      <c r="P46" s="13">
        <v>1020457</v>
      </c>
      <c r="Q46" s="13">
        <v>902874</v>
      </c>
      <c r="R46" s="13">
        <v>944279</v>
      </c>
      <c r="S46" s="13">
        <v>1050718</v>
      </c>
      <c r="T46" s="13">
        <v>999978</v>
      </c>
      <c r="U46" s="13">
        <v>1093343</v>
      </c>
      <c r="V46" s="13">
        <v>1156379</v>
      </c>
      <c r="W46" s="13">
        <v>1180867</v>
      </c>
      <c r="X46" s="13">
        <v>1180903</v>
      </c>
      <c r="Y46" s="13">
        <v>1294198</v>
      </c>
      <c r="Z46" s="13">
        <v>1361170</v>
      </c>
      <c r="AA46" s="13">
        <v>1415326</v>
      </c>
      <c r="AB46" s="13">
        <v>1481495</v>
      </c>
      <c r="AC46" s="13">
        <v>1430080</v>
      </c>
      <c r="AD46" s="13">
        <v>1501308</v>
      </c>
      <c r="AE46" s="13">
        <v>1591241</v>
      </c>
      <c r="AF46" s="13">
        <v>1662566</v>
      </c>
      <c r="AG46" s="13">
        <v>1543810</v>
      </c>
      <c r="AH46" s="13">
        <v>1583580</v>
      </c>
      <c r="AI46" s="13">
        <v>1566484</v>
      </c>
      <c r="AJ46" s="13">
        <v>1491980</v>
      </c>
      <c r="AK46" s="13">
        <v>1547825</v>
      </c>
      <c r="AL46" s="13">
        <v>1510976</v>
      </c>
      <c r="AM46" s="13">
        <v>1608754</v>
      </c>
      <c r="AN46" s="13">
        <v>1701980</v>
      </c>
      <c r="AO46" s="13">
        <v>1821578</v>
      </c>
      <c r="AP46" s="13">
        <v>1914949</v>
      </c>
    </row>
    <row r="47" spans="1:42" x14ac:dyDescent="0.3">
      <c r="A47" s="64" t="s">
        <v>54</v>
      </c>
      <c r="B47" s="65"/>
      <c r="C47" s="9">
        <v>3044470</v>
      </c>
      <c r="D47" s="9">
        <v>3056574</v>
      </c>
      <c r="E47" s="9">
        <v>2593093</v>
      </c>
      <c r="F47" s="9">
        <v>2323621</v>
      </c>
      <c r="G47" s="10">
        <v>2227888</v>
      </c>
      <c r="H47" s="9">
        <v>2618605</v>
      </c>
      <c r="I47" s="11">
        <v>2911455</v>
      </c>
      <c r="J47" s="9">
        <v>3044634</v>
      </c>
      <c r="K47" s="9">
        <v>3095636</v>
      </c>
      <c r="L47" s="9">
        <v>2888015</v>
      </c>
      <c r="M47" s="9">
        <v>3245683</v>
      </c>
      <c r="N47" s="9">
        <v>3457114</v>
      </c>
      <c r="O47" s="10">
        <v>3457925</v>
      </c>
      <c r="P47" s="9">
        <v>3570986</v>
      </c>
      <c r="Q47" s="11">
        <v>3222156</v>
      </c>
      <c r="R47" s="9">
        <v>3306857</v>
      </c>
      <c r="S47" s="9">
        <v>3408454</v>
      </c>
      <c r="T47" s="9">
        <v>3443471</v>
      </c>
      <c r="U47" s="9">
        <v>3588616</v>
      </c>
      <c r="V47" s="9">
        <v>3717655</v>
      </c>
      <c r="W47" s="10">
        <v>3812914</v>
      </c>
      <c r="X47" s="9">
        <v>3550381</v>
      </c>
      <c r="Y47" s="11">
        <v>3741664</v>
      </c>
      <c r="Z47" s="9">
        <v>3771118</v>
      </c>
      <c r="AA47" s="9">
        <v>3947666</v>
      </c>
      <c r="AB47" s="9">
        <v>4185989</v>
      </c>
      <c r="AC47" s="9">
        <v>4069124</v>
      </c>
      <c r="AD47" s="9">
        <v>4113616</v>
      </c>
      <c r="AE47" s="10">
        <v>4283480</v>
      </c>
      <c r="AF47" s="9">
        <v>4630504</v>
      </c>
      <c r="AG47" s="11">
        <v>4316234</v>
      </c>
      <c r="AH47" s="9">
        <v>4770207</v>
      </c>
      <c r="AI47" s="9">
        <v>4822554</v>
      </c>
      <c r="AJ47" s="9">
        <v>4950101</v>
      </c>
      <c r="AK47" s="9">
        <v>5448470</v>
      </c>
      <c r="AL47" s="9">
        <v>5198307</v>
      </c>
      <c r="AM47" s="10">
        <v>5558237</v>
      </c>
      <c r="AN47" s="9">
        <v>5825580</v>
      </c>
      <c r="AO47" s="11">
        <v>6180966</v>
      </c>
      <c r="AP47" s="9">
        <v>6492544</v>
      </c>
    </row>
    <row r="48" spans="1:42" x14ac:dyDescent="0.3">
      <c r="A48" s="50"/>
      <c r="B48" s="12" t="s">
        <v>38</v>
      </c>
      <c r="C48" s="13">
        <v>1160417</v>
      </c>
      <c r="D48" s="13">
        <v>1264698</v>
      </c>
      <c r="E48" s="13">
        <v>1039288</v>
      </c>
      <c r="F48" s="13">
        <v>841133</v>
      </c>
      <c r="G48" s="13">
        <v>808175</v>
      </c>
      <c r="H48" s="13">
        <v>972826</v>
      </c>
      <c r="I48" s="13">
        <v>1150566</v>
      </c>
      <c r="J48" s="13">
        <v>1198838</v>
      </c>
      <c r="K48" s="13">
        <v>1254756</v>
      </c>
      <c r="L48" s="13">
        <v>1136172</v>
      </c>
      <c r="M48" s="13">
        <v>1312786</v>
      </c>
      <c r="N48" s="13">
        <v>1455850</v>
      </c>
      <c r="O48" s="13">
        <v>1500345</v>
      </c>
      <c r="P48" s="13">
        <v>1553656</v>
      </c>
      <c r="Q48" s="13">
        <v>1362998</v>
      </c>
      <c r="R48" s="13">
        <v>1440128</v>
      </c>
      <c r="S48" s="13">
        <v>1526808</v>
      </c>
      <c r="T48" s="13">
        <v>1535778</v>
      </c>
      <c r="U48" s="13">
        <v>1610190</v>
      </c>
      <c r="V48" s="13">
        <v>1667128</v>
      </c>
      <c r="W48" s="13">
        <v>1737739</v>
      </c>
      <c r="X48" s="13">
        <v>1552522</v>
      </c>
      <c r="Y48" s="13">
        <v>1647058</v>
      </c>
      <c r="Z48" s="13">
        <v>1624081</v>
      </c>
      <c r="AA48" s="13">
        <v>1720889</v>
      </c>
      <c r="AB48" s="13">
        <v>1798823</v>
      </c>
      <c r="AC48" s="13">
        <v>1680867</v>
      </c>
      <c r="AD48" s="13">
        <v>1610811</v>
      </c>
      <c r="AE48" s="13">
        <v>1575913</v>
      </c>
      <c r="AF48" s="13">
        <v>1604024</v>
      </c>
      <c r="AG48" s="13">
        <v>1447394</v>
      </c>
      <c r="AH48" s="13">
        <v>1545426</v>
      </c>
      <c r="AI48" s="13">
        <v>1612697</v>
      </c>
      <c r="AJ48" s="13">
        <v>1629451</v>
      </c>
      <c r="AK48" s="13">
        <v>1865981</v>
      </c>
      <c r="AL48" s="13">
        <v>1791800</v>
      </c>
      <c r="AM48" s="13">
        <v>1938041</v>
      </c>
      <c r="AN48" s="13">
        <v>2027467</v>
      </c>
      <c r="AO48" s="13">
        <v>2086671</v>
      </c>
      <c r="AP48" s="13">
        <v>2144052</v>
      </c>
    </row>
    <row r="49" spans="1:42" x14ac:dyDescent="0.3">
      <c r="A49" s="50"/>
      <c r="B49" s="12" t="s">
        <v>39</v>
      </c>
      <c r="C49" s="13">
        <v>364463</v>
      </c>
      <c r="D49" s="13">
        <v>296988</v>
      </c>
      <c r="E49" s="13">
        <v>261424</v>
      </c>
      <c r="F49" s="13">
        <v>279667</v>
      </c>
      <c r="G49" s="13">
        <v>289954</v>
      </c>
      <c r="H49" s="13">
        <v>332641</v>
      </c>
      <c r="I49" s="13">
        <v>313441</v>
      </c>
      <c r="J49" s="13">
        <v>390907</v>
      </c>
      <c r="K49" s="13">
        <v>357752</v>
      </c>
      <c r="L49" s="13">
        <v>308490</v>
      </c>
      <c r="M49" s="13">
        <v>356135</v>
      </c>
      <c r="N49" s="13">
        <v>375811</v>
      </c>
      <c r="O49" s="13">
        <v>364637</v>
      </c>
      <c r="P49" s="13">
        <v>361185</v>
      </c>
      <c r="Q49" s="13">
        <v>332285</v>
      </c>
      <c r="R49" s="13">
        <v>351280</v>
      </c>
      <c r="S49" s="13">
        <v>348815</v>
      </c>
      <c r="T49" s="13">
        <v>390031</v>
      </c>
      <c r="U49" s="13">
        <v>393290</v>
      </c>
      <c r="V49" s="13">
        <v>463487</v>
      </c>
      <c r="W49" s="13">
        <v>448012</v>
      </c>
      <c r="X49" s="13">
        <v>402841</v>
      </c>
      <c r="Y49" s="13">
        <v>446241</v>
      </c>
      <c r="Z49" s="13">
        <v>486516</v>
      </c>
      <c r="AA49" s="13">
        <v>555352</v>
      </c>
      <c r="AB49" s="13">
        <v>589631</v>
      </c>
      <c r="AC49" s="13">
        <v>638923</v>
      </c>
      <c r="AD49" s="13">
        <v>749708</v>
      </c>
      <c r="AE49" s="13">
        <v>862331</v>
      </c>
      <c r="AF49" s="13">
        <v>1120341</v>
      </c>
      <c r="AG49" s="13">
        <v>1027548</v>
      </c>
      <c r="AH49" s="13">
        <v>1263130</v>
      </c>
      <c r="AI49" s="13">
        <v>1167022</v>
      </c>
      <c r="AJ49" s="13">
        <v>1154330</v>
      </c>
      <c r="AK49" s="13">
        <v>1258575</v>
      </c>
      <c r="AL49" s="13">
        <v>1227540</v>
      </c>
      <c r="AM49" s="13">
        <v>1243936</v>
      </c>
      <c r="AN49" s="13">
        <v>1379760</v>
      </c>
      <c r="AO49" s="13">
        <v>1583258</v>
      </c>
      <c r="AP49" s="13">
        <v>1688981</v>
      </c>
    </row>
    <row r="50" spans="1:42" x14ac:dyDescent="0.3">
      <c r="A50" s="50"/>
      <c r="B50" s="12" t="s">
        <v>40</v>
      </c>
      <c r="C50" s="13">
        <v>62989</v>
      </c>
      <c r="D50" s="13">
        <v>62212</v>
      </c>
      <c r="E50" s="13">
        <v>47417</v>
      </c>
      <c r="F50" s="13">
        <v>46116</v>
      </c>
      <c r="G50" s="13">
        <v>52637</v>
      </c>
      <c r="H50" s="13">
        <v>55576</v>
      </c>
      <c r="I50" s="13">
        <v>57587</v>
      </c>
      <c r="J50" s="13">
        <v>58297</v>
      </c>
      <c r="K50" s="13">
        <v>56644</v>
      </c>
      <c r="L50" s="13">
        <v>52440</v>
      </c>
      <c r="M50" s="13">
        <v>53841</v>
      </c>
      <c r="N50" s="13">
        <v>59032</v>
      </c>
      <c r="O50" s="13">
        <v>56913</v>
      </c>
      <c r="P50" s="13">
        <v>60604</v>
      </c>
      <c r="Q50" s="13">
        <v>51829</v>
      </c>
      <c r="R50" s="13">
        <v>53437</v>
      </c>
      <c r="S50" s="13">
        <v>57236</v>
      </c>
      <c r="T50" s="13">
        <v>56367</v>
      </c>
      <c r="U50" s="13">
        <v>57282</v>
      </c>
      <c r="V50" s="13">
        <v>59192</v>
      </c>
      <c r="W50" s="13">
        <v>60132</v>
      </c>
      <c r="X50" s="13">
        <v>60808</v>
      </c>
      <c r="Y50" s="13">
        <v>60565</v>
      </c>
      <c r="Z50" s="13">
        <v>62286</v>
      </c>
      <c r="AA50" s="13">
        <v>61346</v>
      </c>
      <c r="AB50" s="13">
        <v>65682</v>
      </c>
      <c r="AC50" s="13">
        <v>61637</v>
      </c>
      <c r="AD50" s="13">
        <v>58049</v>
      </c>
      <c r="AE50" s="13">
        <v>59577</v>
      </c>
      <c r="AF50" s="13">
        <v>64499</v>
      </c>
      <c r="AG50" s="13">
        <v>57227</v>
      </c>
      <c r="AH50" s="13">
        <v>63147</v>
      </c>
      <c r="AI50" s="13">
        <v>63189</v>
      </c>
      <c r="AJ50" s="13">
        <v>64667</v>
      </c>
      <c r="AK50" s="13">
        <v>65116</v>
      </c>
      <c r="AL50" s="13">
        <v>61773</v>
      </c>
      <c r="AM50" s="13">
        <v>66138</v>
      </c>
      <c r="AN50" s="13">
        <v>68036</v>
      </c>
      <c r="AO50" s="13">
        <v>69650</v>
      </c>
      <c r="AP50" s="13">
        <v>72835</v>
      </c>
    </row>
    <row r="51" spans="1:42" x14ac:dyDescent="0.3">
      <c r="A51" s="50"/>
      <c r="B51" s="12" t="s">
        <v>41</v>
      </c>
      <c r="C51" s="13">
        <v>92057</v>
      </c>
      <c r="D51" s="13">
        <v>88268</v>
      </c>
      <c r="E51" s="13">
        <v>66482</v>
      </c>
      <c r="F51" s="13">
        <v>63316</v>
      </c>
      <c r="G51" s="13">
        <v>63568</v>
      </c>
      <c r="H51" s="13">
        <v>105621</v>
      </c>
      <c r="I51" s="13">
        <v>118035</v>
      </c>
      <c r="J51" s="13">
        <v>130796</v>
      </c>
      <c r="K51" s="13">
        <v>117999</v>
      </c>
      <c r="L51" s="13">
        <v>119042</v>
      </c>
      <c r="M51" s="13">
        <v>124387</v>
      </c>
      <c r="N51" s="13">
        <v>112594</v>
      </c>
      <c r="O51" s="13">
        <v>99738</v>
      </c>
      <c r="P51" s="13">
        <v>120698</v>
      </c>
      <c r="Q51" s="13">
        <v>104231</v>
      </c>
      <c r="R51" s="13">
        <v>89529</v>
      </c>
      <c r="S51" s="13">
        <v>86303</v>
      </c>
      <c r="T51" s="13">
        <v>99942</v>
      </c>
      <c r="U51" s="13">
        <v>112481</v>
      </c>
      <c r="V51" s="13">
        <v>116974</v>
      </c>
      <c r="W51" s="13">
        <v>105244</v>
      </c>
      <c r="X51" s="13">
        <v>119851</v>
      </c>
      <c r="Y51" s="13">
        <v>96177</v>
      </c>
      <c r="Z51" s="13">
        <v>109558</v>
      </c>
      <c r="AA51" s="13">
        <v>103030</v>
      </c>
      <c r="AB51" s="13">
        <v>129212</v>
      </c>
      <c r="AC51" s="13">
        <v>125502</v>
      </c>
      <c r="AD51" s="13">
        <v>136834</v>
      </c>
      <c r="AE51" s="13">
        <v>145236</v>
      </c>
      <c r="AF51" s="13">
        <v>160841</v>
      </c>
      <c r="AG51" s="13">
        <v>157689</v>
      </c>
      <c r="AH51" s="13">
        <v>168186</v>
      </c>
      <c r="AI51" s="13">
        <v>158768</v>
      </c>
      <c r="AJ51" s="13">
        <v>177378</v>
      </c>
      <c r="AK51" s="13">
        <v>210284</v>
      </c>
      <c r="AL51" s="13">
        <v>216805</v>
      </c>
      <c r="AM51" s="13">
        <v>242332</v>
      </c>
      <c r="AN51" s="13">
        <v>268419</v>
      </c>
      <c r="AO51" s="13">
        <v>288347</v>
      </c>
      <c r="AP51" s="13">
        <v>307387</v>
      </c>
    </row>
    <row r="52" spans="1:42" x14ac:dyDescent="0.3">
      <c r="A52" s="50"/>
      <c r="B52" s="12" t="s">
        <v>42</v>
      </c>
      <c r="C52" s="13">
        <v>1021982</v>
      </c>
      <c r="D52" s="13">
        <v>1004765</v>
      </c>
      <c r="E52" s="13">
        <v>913553</v>
      </c>
      <c r="F52" s="13">
        <v>857538</v>
      </c>
      <c r="G52" s="13">
        <v>770902</v>
      </c>
      <c r="H52" s="13">
        <v>881514</v>
      </c>
      <c r="I52" s="13">
        <v>982887</v>
      </c>
      <c r="J52" s="13">
        <v>979853</v>
      </c>
      <c r="K52" s="13">
        <v>1007298</v>
      </c>
      <c r="L52" s="13">
        <v>999641</v>
      </c>
      <c r="M52" s="13">
        <v>1106860</v>
      </c>
      <c r="N52" s="13">
        <v>1163296</v>
      </c>
      <c r="O52" s="13">
        <v>1151594</v>
      </c>
      <c r="P52" s="13">
        <v>1192016</v>
      </c>
      <c r="Q52" s="13">
        <v>1119774</v>
      </c>
      <c r="R52" s="13">
        <v>1116710</v>
      </c>
      <c r="S52" s="13">
        <v>1113135</v>
      </c>
      <c r="T52" s="13">
        <v>1086666</v>
      </c>
      <c r="U52" s="13">
        <v>1123511</v>
      </c>
      <c r="V52" s="13">
        <v>1105421</v>
      </c>
      <c r="W52" s="13">
        <v>1151213</v>
      </c>
      <c r="X52" s="13">
        <v>1118065</v>
      </c>
      <c r="Y52" s="13">
        <v>1168758</v>
      </c>
      <c r="Z52" s="13">
        <v>1161194</v>
      </c>
      <c r="AA52" s="13">
        <v>1170256</v>
      </c>
      <c r="AB52" s="13">
        <v>1243350</v>
      </c>
      <c r="AC52" s="13">
        <v>1199261</v>
      </c>
      <c r="AD52" s="13">
        <v>1177233</v>
      </c>
      <c r="AE52" s="13">
        <v>1238417</v>
      </c>
      <c r="AF52" s="13">
        <v>1269519</v>
      </c>
      <c r="AG52" s="13">
        <v>1256788</v>
      </c>
      <c r="AH52" s="13">
        <v>1335924</v>
      </c>
      <c r="AI52" s="13">
        <v>1395117</v>
      </c>
      <c r="AJ52" s="13">
        <v>1486234</v>
      </c>
      <c r="AK52" s="13">
        <v>1576700</v>
      </c>
      <c r="AL52" s="13">
        <v>1470910</v>
      </c>
      <c r="AM52" s="13">
        <v>1588743</v>
      </c>
      <c r="AN52" s="13">
        <v>1598796</v>
      </c>
      <c r="AO52" s="13">
        <v>1662188</v>
      </c>
      <c r="AP52" s="13">
        <v>1759449</v>
      </c>
    </row>
    <row r="53" spans="1:42" x14ac:dyDescent="0.3">
      <c r="A53" s="50"/>
      <c r="B53" s="12" t="s">
        <v>43</v>
      </c>
      <c r="C53" s="13">
        <v>320544</v>
      </c>
      <c r="D53" s="13">
        <v>319337</v>
      </c>
      <c r="E53" s="13">
        <v>246158</v>
      </c>
      <c r="F53" s="13">
        <v>221991</v>
      </c>
      <c r="G53" s="13">
        <v>229282</v>
      </c>
      <c r="H53" s="13">
        <v>254728</v>
      </c>
      <c r="I53" s="13">
        <v>268949</v>
      </c>
      <c r="J53" s="13">
        <v>264574</v>
      </c>
      <c r="K53" s="13">
        <v>281282</v>
      </c>
      <c r="L53" s="13">
        <v>252849</v>
      </c>
      <c r="M53" s="13">
        <v>269406</v>
      </c>
      <c r="N53" s="13">
        <v>266495</v>
      </c>
      <c r="O53" s="13">
        <v>259986</v>
      </c>
      <c r="P53" s="13">
        <v>254410</v>
      </c>
      <c r="Q53" s="13">
        <v>223804</v>
      </c>
      <c r="R53" s="13">
        <v>226717</v>
      </c>
      <c r="S53" s="13">
        <v>243155</v>
      </c>
      <c r="T53" s="13">
        <v>240882</v>
      </c>
      <c r="U53" s="13">
        <v>255418</v>
      </c>
      <c r="V53" s="13">
        <v>267583</v>
      </c>
      <c r="W53" s="13">
        <v>269689</v>
      </c>
      <c r="X53" s="13">
        <v>259215</v>
      </c>
      <c r="Y53" s="13">
        <v>281831</v>
      </c>
      <c r="Z53" s="13">
        <v>285172</v>
      </c>
      <c r="AA53" s="13">
        <v>290352</v>
      </c>
      <c r="AB53" s="13">
        <v>309129</v>
      </c>
      <c r="AC53" s="13">
        <v>314167</v>
      </c>
      <c r="AD53" s="13">
        <v>330168</v>
      </c>
      <c r="AE53" s="13">
        <v>350805</v>
      </c>
      <c r="AF53" s="13">
        <v>363090</v>
      </c>
      <c r="AG53" s="13">
        <v>323331</v>
      </c>
      <c r="AH53" s="13">
        <v>343293</v>
      </c>
      <c r="AI53" s="13">
        <v>372743</v>
      </c>
      <c r="AJ53" s="13">
        <v>382169</v>
      </c>
      <c r="AK53" s="13">
        <v>411250</v>
      </c>
      <c r="AL53" s="13">
        <v>370600</v>
      </c>
      <c r="AM53" s="13">
        <v>417226</v>
      </c>
      <c r="AN53" s="13">
        <v>417839</v>
      </c>
      <c r="AO53" s="13">
        <v>423803</v>
      </c>
      <c r="AP53" s="13">
        <v>451886</v>
      </c>
    </row>
    <row r="54" spans="1:42" x14ac:dyDescent="0.3">
      <c r="A54" s="50"/>
      <c r="B54" s="12" t="s">
        <v>44</v>
      </c>
      <c r="C54" s="13">
        <v>14787</v>
      </c>
      <c r="D54" s="13">
        <v>14323</v>
      </c>
      <c r="E54" s="13">
        <v>13641</v>
      </c>
      <c r="F54" s="13">
        <v>10612</v>
      </c>
      <c r="G54" s="13">
        <v>10031</v>
      </c>
      <c r="H54" s="13">
        <v>12221</v>
      </c>
      <c r="I54" s="13">
        <v>16124</v>
      </c>
      <c r="J54" s="13">
        <v>17657</v>
      </c>
      <c r="K54" s="13">
        <v>16206</v>
      </c>
      <c r="L54" s="13">
        <v>15856</v>
      </c>
      <c r="M54" s="13">
        <v>17694</v>
      </c>
      <c r="N54" s="13">
        <v>19562</v>
      </c>
      <c r="O54" s="13">
        <v>20039</v>
      </c>
      <c r="P54" s="13">
        <v>23455</v>
      </c>
      <c r="Q54" s="13">
        <v>22431</v>
      </c>
      <c r="R54" s="13">
        <v>23709</v>
      </c>
      <c r="S54" s="13">
        <v>26846</v>
      </c>
      <c r="T54" s="13">
        <v>27085</v>
      </c>
      <c r="U54" s="13">
        <v>30020</v>
      </c>
      <c r="V54" s="13">
        <v>31145</v>
      </c>
      <c r="W54" s="13">
        <v>33043</v>
      </c>
      <c r="X54" s="13">
        <v>28931</v>
      </c>
      <c r="Y54" s="13">
        <v>32953</v>
      </c>
      <c r="Z54" s="13">
        <v>34185</v>
      </c>
      <c r="AA54" s="13">
        <v>37657</v>
      </c>
      <c r="AB54" s="13">
        <v>41395</v>
      </c>
      <c r="AC54" s="13">
        <v>40034</v>
      </c>
      <c r="AD54" s="13">
        <v>41559</v>
      </c>
      <c r="AE54" s="13">
        <v>41401</v>
      </c>
      <c r="AF54" s="13">
        <v>38956</v>
      </c>
      <c r="AG54" s="13">
        <v>37297</v>
      </c>
      <c r="AH54" s="13">
        <v>41908</v>
      </c>
      <c r="AI54" s="13">
        <v>43465</v>
      </c>
      <c r="AJ54" s="13">
        <v>46360</v>
      </c>
      <c r="AK54" s="13">
        <v>50742</v>
      </c>
      <c r="AL54" s="13">
        <v>48623</v>
      </c>
      <c r="AM54" s="13">
        <v>51019</v>
      </c>
      <c r="AN54" s="13">
        <v>54687</v>
      </c>
      <c r="AO54" s="13">
        <v>56198</v>
      </c>
      <c r="AP54" s="13">
        <v>57441</v>
      </c>
    </row>
    <row r="55" spans="1:42" x14ac:dyDescent="0.3">
      <c r="A55" s="50"/>
      <c r="B55" s="12" t="s">
        <v>45</v>
      </c>
      <c r="C55" s="13">
        <v>5191</v>
      </c>
      <c r="D55" s="13">
        <v>4258</v>
      </c>
      <c r="E55" s="13">
        <v>3022</v>
      </c>
      <c r="F55" s="13">
        <v>1985</v>
      </c>
      <c r="G55" s="13">
        <v>2072</v>
      </c>
      <c r="H55" s="13">
        <v>2132</v>
      </c>
      <c r="I55" s="13">
        <v>2412</v>
      </c>
      <c r="J55" s="13">
        <v>2224</v>
      </c>
      <c r="K55" s="13">
        <v>2125</v>
      </c>
      <c r="L55" s="13">
        <v>1912</v>
      </c>
      <c r="M55" s="13">
        <v>2604</v>
      </c>
      <c r="N55" s="13">
        <v>2290</v>
      </c>
      <c r="O55" s="13">
        <v>2377</v>
      </c>
      <c r="P55" s="13">
        <v>2597</v>
      </c>
      <c r="Q55" s="13">
        <v>2560</v>
      </c>
      <c r="R55" s="13">
        <v>2984</v>
      </c>
      <c r="S55" s="13">
        <v>3419</v>
      </c>
      <c r="T55" s="13">
        <v>3764</v>
      </c>
      <c r="U55" s="13">
        <v>3214</v>
      </c>
      <c r="V55" s="13">
        <v>3159</v>
      </c>
      <c r="W55" s="13">
        <v>3251</v>
      </c>
      <c r="X55" s="13">
        <v>3310</v>
      </c>
      <c r="Y55" s="13">
        <v>3205</v>
      </c>
      <c r="Z55" s="13">
        <v>3464</v>
      </c>
      <c r="AA55" s="13">
        <v>4012</v>
      </c>
      <c r="AB55" s="13">
        <v>3850</v>
      </c>
      <c r="AC55" s="13">
        <v>3791</v>
      </c>
      <c r="AD55" s="13">
        <v>4156</v>
      </c>
      <c r="AE55" s="13">
        <v>4303</v>
      </c>
      <c r="AF55" s="13">
        <v>3903</v>
      </c>
      <c r="AG55" s="13">
        <v>4023</v>
      </c>
      <c r="AH55" s="13">
        <v>4164</v>
      </c>
      <c r="AI55" s="13">
        <v>4277</v>
      </c>
      <c r="AJ55" s="13">
        <v>4155</v>
      </c>
      <c r="AK55" s="13">
        <v>4722</v>
      </c>
      <c r="AL55" s="13">
        <v>5360</v>
      </c>
      <c r="AM55" s="13">
        <v>5671</v>
      </c>
      <c r="AN55" s="13">
        <v>5105</v>
      </c>
      <c r="AO55" s="13">
        <v>5076</v>
      </c>
      <c r="AP55" s="13">
        <v>4591</v>
      </c>
    </row>
    <row r="56" spans="1:42" x14ac:dyDescent="0.3">
      <c r="A56" s="50"/>
      <c r="B56" s="12" t="s">
        <v>46</v>
      </c>
      <c r="C56" s="13">
        <v>2040</v>
      </c>
      <c r="D56" s="13">
        <v>1725</v>
      </c>
      <c r="E56" s="13">
        <v>2108</v>
      </c>
      <c r="F56" s="13">
        <v>1263</v>
      </c>
      <c r="G56" s="13">
        <v>1267</v>
      </c>
      <c r="H56" s="13">
        <v>1346</v>
      </c>
      <c r="I56" s="13">
        <v>1454</v>
      </c>
      <c r="J56" s="13">
        <v>1488</v>
      </c>
      <c r="K56" s="13">
        <v>1574</v>
      </c>
      <c r="L56" s="13">
        <v>1613</v>
      </c>
      <c r="M56" s="13">
        <v>1970</v>
      </c>
      <c r="N56" s="13">
        <v>2184</v>
      </c>
      <c r="O56" s="13">
        <v>2296</v>
      </c>
      <c r="P56" s="13">
        <v>2365</v>
      </c>
      <c r="Q56" s="13">
        <v>2244</v>
      </c>
      <c r="R56" s="13">
        <v>2363</v>
      </c>
      <c r="S56" s="13">
        <v>2737</v>
      </c>
      <c r="T56" s="13">
        <v>2956</v>
      </c>
      <c r="U56" s="13">
        <v>3210</v>
      </c>
      <c r="V56" s="13">
        <v>3566</v>
      </c>
      <c r="W56" s="13">
        <v>4591</v>
      </c>
      <c r="X56" s="13">
        <v>4838</v>
      </c>
      <c r="Y56" s="13">
        <v>4876</v>
      </c>
      <c r="Z56" s="13">
        <v>4662</v>
      </c>
      <c r="AA56" s="13">
        <v>4772</v>
      </c>
      <c r="AB56" s="13">
        <v>4917</v>
      </c>
      <c r="AC56" s="13">
        <v>4942</v>
      </c>
      <c r="AD56" s="13">
        <v>5098</v>
      </c>
      <c r="AE56" s="13">
        <v>5497</v>
      </c>
      <c r="AF56" s="13">
        <v>5331</v>
      </c>
      <c r="AG56" s="13">
        <v>4937</v>
      </c>
      <c r="AH56" s="13">
        <v>5029</v>
      </c>
      <c r="AI56" s="13">
        <v>5276</v>
      </c>
      <c r="AJ56" s="13">
        <v>5357</v>
      </c>
      <c r="AK56" s="13">
        <v>5100</v>
      </c>
      <c r="AL56" s="13">
        <v>4896</v>
      </c>
      <c r="AM56" s="13">
        <v>5131</v>
      </c>
      <c r="AN56" s="13">
        <v>5471</v>
      </c>
      <c r="AO56" s="13">
        <v>5775</v>
      </c>
      <c r="AP56" s="13">
        <v>5922</v>
      </c>
    </row>
    <row r="57" spans="1:42" x14ac:dyDescent="0.3">
      <c r="A57" s="64" t="s">
        <v>55</v>
      </c>
      <c r="B57" s="65"/>
      <c r="C57" s="9">
        <v>81384</v>
      </c>
      <c r="D57" s="9">
        <v>83899</v>
      </c>
      <c r="E57" s="9">
        <v>77579</v>
      </c>
      <c r="F57" s="9">
        <v>69417</v>
      </c>
      <c r="G57" s="10">
        <v>69208</v>
      </c>
      <c r="H57" s="9">
        <v>91102</v>
      </c>
      <c r="I57" s="11">
        <v>99446</v>
      </c>
      <c r="J57" s="9">
        <v>106261</v>
      </c>
      <c r="K57" s="9">
        <v>112226</v>
      </c>
      <c r="L57" s="9">
        <v>107388</v>
      </c>
      <c r="M57" s="9">
        <v>126285</v>
      </c>
      <c r="N57" s="9">
        <v>141615</v>
      </c>
      <c r="O57" s="10">
        <v>141943</v>
      </c>
      <c r="P57" s="9">
        <v>143150</v>
      </c>
      <c r="Q57" s="11">
        <v>120467</v>
      </c>
      <c r="R57" s="9">
        <v>124976</v>
      </c>
      <c r="S57" s="9">
        <v>134829</v>
      </c>
      <c r="T57" s="9">
        <v>129166</v>
      </c>
      <c r="U57" s="9">
        <v>138283</v>
      </c>
      <c r="V57" s="9">
        <v>145150</v>
      </c>
      <c r="W57" s="10">
        <v>142070</v>
      </c>
      <c r="X57" s="9">
        <v>139276</v>
      </c>
      <c r="Y57" s="11">
        <v>142459</v>
      </c>
      <c r="Z57" s="9">
        <v>142868</v>
      </c>
      <c r="AA57" s="9">
        <v>146067</v>
      </c>
      <c r="AB57" s="9">
        <v>154347</v>
      </c>
      <c r="AC57" s="9">
        <v>144268</v>
      </c>
      <c r="AD57" s="9">
        <v>146474</v>
      </c>
      <c r="AE57" s="10">
        <v>146271</v>
      </c>
      <c r="AF57" s="9">
        <v>146356</v>
      </c>
      <c r="AG57" s="11">
        <v>130129</v>
      </c>
      <c r="AH57" s="9">
        <v>122068</v>
      </c>
      <c r="AI57" s="9">
        <v>130019</v>
      </c>
      <c r="AJ57" s="9">
        <v>132844</v>
      </c>
      <c r="AK57" s="9">
        <v>146055</v>
      </c>
      <c r="AL57" s="9">
        <v>145822</v>
      </c>
      <c r="AM57" s="10">
        <v>154303</v>
      </c>
      <c r="AN57" s="9">
        <v>159621</v>
      </c>
      <c r="AO57" s="11">
        <v>161497</v>
      </c>
      <c r="AP57" s="9">
        <v>181762</v>
      </c>
    </row>
    <row r="58" spans="1:42" x14ac:dyDescent="0.3">
      <c r="A58" s="51"/>
      <c r="B58" s="25" t="s">
        <v>47</v>
      </c>
      <c r="C58" s="13">
        <v>81384</v>
      </c>
      <c r="D58" s="13">
        <v>83899</v>
      </c>
      <c r="E58" s="13">
        <v>77579</v>
      </c>
      <c r="F58" s="13">
        <v>69417</v>
      </c>
      <c r="G58" s="13">
        <v>69208</v>
      </c>
      <c r="H58" s="13">
        <v>91102</v>
      </c>
      <c r="I58" s="13">
        <v>99446</v>
      </c>
      <c r="J58" s="13">
        <v>106261</v>
      </c>
      <c r="K58" s="26">
        <v>112226</v>
      </c>
      <c r="L58" s="26">
        <v>107388</v>
      </c>
      <c r="M58" s="26">
        <v>126285</v>
      </c>
      <c r="N58" s="26">
        <v>141615</v>
      </c>
      <c r="O58" s="26">
        <v>141943</v>
      </c>
      <c r="P58" s="26">
        <v>143150</v>
      </c>
      <c r="Q58" s="26">
        <v>120467</v>
      </c>
      <c r="R58" s="26">
        <v>124976</v>
      </c>
      <c r="S58" s="26">
        <v>134829</v>
      </c>
      <c r="T58" s="26">
        <v>129166</v>
      </c>
      <c r="U58" s="26">
        <v>138283</v>
      </c>
      <c r="V58" s="26">
        <v>145150</v>
      </c>
      <c r="W58" s="26">
        <v>142070</v>
      </c>
      <c r="X58" s="26">
        <v>139276</v>
      </c>
      <c r="Y58" s="26">
        <v>142459</v>
      </c>
      <c r="Z58" s="26">
        <v>142868</v>
      </c>
      <c r="AA58" s="26">
        <v>146067</v>
      </c>
      <c r="AB58" s="26">
        <v>154347</v>
      </c>
      <c r="AC58" s="26">
        <v>144268</v>
      </c>
      <c r="AD58" s="26">
        <v>146474</v>
      </c>
      <c r="AE58" s="26">
        <v>146271</v>
      </c>
      <c r="AF58" s="26">
        <v>146356</v>
      </c>
      <c r="AG58" s="26">
        <v>130129</v>
      </c>
      <c r="AH58" s="26">
        <v>122068</v>
      </c>
      <c r="AI58" s="26">
        <v>130019</v>
      </c>
      <c r="AJ58" s="26">
        <v>132844</v>
      </c>
      <c r="AK58" s="26">
        <v>146055</v>
      </c>
      <c r="AL58" s="26">
        <v>145822</v>
      </c>
      <c r="AM58" s="26">
        <v>154303</v>
      </c>
      <c r="AN58" s="26">
        <v>159621</v>
      </c>
      <c r="AO58" s="26">
        <v>161497</v>
      </c>
      <c r="AP58" s="26">
        <v>181762</v>
      </c>
    </row>
    <row r="59" spans="1:42" ht="91.5" customHeight="1" x14ac:dyDescent="0.3">
      <c r="A59" s="61" t="s">
        <v>86</v>
      </c>
      <c r="B59" s="61"/>
      <c r="C59" s="61"/>
      <c r="D59" s="61"/>
      <c r="E59" s="61"/>
      <c r="F59" s="61"/>
      <c r="G59" s="61"/>
      <c r="H59" s="61"/>
      <c r="I59" s="61"/>
      <c r="J59" s="61"/>
      <c r="K59" s="47"/>
      <c r="L59" s="47"/>
      <c r="M59" s="47"/>
      <c r="N59" s="47"/>
      <c r="O59" s="47"/>
      <c r="P59" s="47"/>
    </row>
    <row r="60" spans="1:42" ht="12" customHeight="1" x14ac:dyDescent="0.3">
      <c r="A60" s="60" t="s">
        <v>81</v>
      </c>
      <c r="B60" s="60"/>
      <c r="C60" s="60"/>
      <c r="D60" s="60"/>
      <c r="E60" s="60"/>
      <c r="F60" s="60"/>
      <c r="G60" s="60"/>
      <c r="H60" s="60"/>
      <c r="I60" s="22"/>
      <c r="J60" s="22"/>
      <c r="K60" s="22"/>
      <c r="L60" s="22"/>
      <c r="M60" s="22"/>
      <c r="N60" s="22"/>
      <c r="O60" s="23"/>
      <c r="P60" s="23"/>
    </row>
    <row r="61" spans="1:42" x14ac:dyDescent="0.3">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2" x14ac:dyDescent="0.3">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2" x14ac:dyDescent="0.3">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2" x14ac:dyDescent="0.3">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row>
    <row r="65" spans="15:41" x14ac:dyDescent="0.3">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row>
    <row r="66" spans="15:41" x14ac:dyDescent="0.3">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row>
    <row r="67" spans="15:41" x14ac:dyDescent="0.3">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row>
    <row r="68" spans="15:41" x14ac:dyDescent="0.3">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row>
    <row r="69" spans="15:41" x14ac:dyDescent="0.3">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row>
    <row r="70" spans="15:41" x14ac:dyDescent="0.3">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row>
    <row r="71" spans="15:41" x14ac:dyDescent="0.3">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row>
  </sheetData>
  <mergeCells count="19">
    <mergeCell ref="A1:B1"/>
    <mergeCell ref="A3:G3"/>
    <mergeCell ref="O4:R4"/>
    <mergeCell ref="S4:V4"/>
    <mergeCell ref="A57:B57"/>
    <mergeCell ref="A6:B6"/>
    <mergeCell ref="A7:B7"/>
    <mergeCell ref="A16:B16"/>
    <mergeCell ref="A47:B47"/>
    <mergeCell ref="AM4:AP4"/>
    <mergeCell ref="A60:H60"/>
    <mergeCell ref="AE4:AH4"/>
    <mergeCell ref="AI4:AL4"/>
    <mergeCell ref="C4:F4"/>
    <mergeCell ref="W4:Z4"/>
    <mergeCell ref="AA4:AD4"/>
    <mergeCell ref="G4:J4"/>
    <mergeCell ref="K4:N4"/>
    <mergeCell ref="A59:J59"/>
  </mergeCells>
  <conditionalFormatting sqref="H3:N3 J2:N2 A1:A2 G1:N1 B61:B65457 G61:N65457">
    <cfRule type="cellIs" priority="149" stopIfTrue="1" operator="equal">
      <formula>0</formula>
    </cfRule>
  </conditionalFormatting>
  <conditionalFormatting sqref="B8">
    <cfRule type="cellIs" dxfId="158" priority="150" stopIfTrue="1" operator="equal">
      <formula>0</formula>
    </cfRule>
  </conditionalFormatting>
  <conditionalFormatting sqref="A3">
    <cfRule type="cellIs" dxfId="157" priority="148" stopIfTrue="1" operator="equal">
      <formula>0</formula>
    </cfRule>
  </conditionalFormatting>
  <conditionalFormatting sqref="A47">
    <cfRule type="cellIs" dxfId="156" priority="133" operator="equal">
      <formula>0</formula>
    </cfRule>
  </conditionalFormatting>
  <conditionalFormatting sqref="O2">
    <cfRule type="cellIs" priority="159" stopIfTrue="1" operator="equal">
      <formula>0</formula>
    </cfRule>
  </conditionalFormatting>
  <conditionalFormatting sqref="O3">
    <cfRule type="cellIs" dxfId="155" priority="158" stopIfTrue="1" operator="equal">
      <formula>0</formula>
    </cfRule>
  </conditionalFormatting>
  <conditionalFormatting sqref="B4:B5">
    <cfRule type="cellIs" priority="153" stopIfTrue="1" operator="equal">
      <formula>0</formula>
    </cfRule>
  </conditionalFormatting>
  <conditionalFormatting sqref="A6:A7">
    <cfRule type="cellIs" dxfId="154" priority="135" stopIfTrue="1" operator="equal">
      <formula>0</formula>
    </cfRule>
  </conditionalFormatting>
  <conditionalFormatting sqref="A16">
    <cfRule type="cellIs" dxfId="153" priority="134" operator="equal">
      <formula>0</formula>
    </cfRule>
  </conditionalFormatting>
  <conditionalFormatting sqref="A57">
    <cfRule type="cellIs" dxfId="152" priority="125" operator="equal">
      <formula>0</formula>
    </cfRule>
  </conditionalFormatting>
  <conditionalFormatting sqref="D3:F3 F2 C1:F1 C61:F65457">
    <cfRule type="cellIs" priority="117" stopIfTrue="1" operator="equal">
      <formula>0</formula>
    </cfRule>
  </conditionalFormatting>
  <conditionalFormatting sqref="A60 O60:P60">
    <cfRule type="cellIs" dxfId="151" priority="108" stopIfTrue="1" operator="equal">
      <formula>0</formula>
    </cfRule>
  </conditionalFormatting>
  <conditionalFormatting sqref="N60">
    <cfRule type="cellIs" dxfId="150" priority="109" stopIfTrue="1" operator="equal">
      <formula>0</formula>
    </cfRule>
  </conditionalFormatting>
  <conditionalFormatting sqref="AI5:AP5">
    <cfRule type="cellIs" priority="29" stopIfTrue="1" operator="equal">
      <formula>0</formula>
    </cfRule>
  </conditionalFormatting>
  <conditionalFormatting sqref="AI4">
    <cfRule type="cellIs" priority="28" stopIfTrue="1" operator="equal">
      <formula>0</formula>
    </cfRule>
  </conditionalFormatting>
  <conditionalFormatting sqref="AM6:AP7 AI8:AP8">
    <cfRule type="cellIs" dxfId="149" priority="30" stopIfTrue="1" operator="equal">
      <formula>0</formula>
    </cfRule>
  </conditionalFormatting>
  <conditionalFormatting sqref="AM4">
    <cfRule type="cellIs" priority="27" stopIfTrue="1" operator="equal">
      <formula>0</formula>
    </cfRule>
  </conditionalFormatting>
  <conditionalFormatting sqref="AI6:AI7">
    <cfRule type="cellIs" dxfId="148" priority="26" stopIfTrue="1" operator="equal">
      <formula>0</formula>
    </cfRule>
  </conditionalFormatting>
  <conditionalFormatting sqref="AJ6:AL7">
    <cfRule type="cellIs" dxfId="147" priority="25" stopIfTrue="1" operator="equal">
      <formula>0</formula>
    </cfRule>
  </conditionalFormatting>
  <conditionalFormatting sqref="AA5:AH5">
    <cfRule type="cellIs" priority="23" stopIfTrue="1" operator="equal">
      <formula>0</formula>
    </cfRule>
  </conditionalFormatting>
  <conditionalFormatting sqref="AA4">
    <cfRule type="cellIs" priority="22" stopIfTrue="1" operator="equal">
      <formula>0</formula>
    </cfRule>
  </conditionalFormatting>
  <conditionalFormatting sqref="AE6:AH7 AA8:AH8">
    <cfRule type="cellIs" dxfId="146" priority="24" stopIfTrue="1" operator="equal">
      <formula>0</formula>
    </cfRule>
  </conditionalFormatting>
  <conditionalFormatting sqref="AE4">
    <cfRule type="cellIs" priority="21" stopIfTrue="1" operator="equal">
      <formula>0</formula>
    </cfRule>
  </conditionalFormatting>
  <conditionalFormatting sqref="AA6:AA7">
    <cfRule type="cellIs" dxfId="145" priority="20" stopIfTrue="1" operator="equal">
      <formula>0</formula>
    </cfRule>
  </conditionalFormatting>
  <conditionalFormatting sqref="AB6:AD7">
    <cfRule type="cellIs" dxfId="144" priority="19" stopIfTrue="1" operator="equal">
      <formula>0</formula>
    </cfRule>
  </conditionalFormatting>
  <conditionalFormatting sqref="S5:Z5">
    <cfRule type="cellIs" priority="17" stopIfTrue="1" operator="equal">
      <formula>0</formula>
    </cfRule>
  </conditionalFormatting>
  <conditionalFormatting sqref="S4">
    <cfRule type="cellIs" priority="16" stopIfTrue="1" operator="equal">
      <formula>0</formula>
    </cfRule>
  </conditionalFormatting>
  <conditionalFormatting sqref="W6:Z7 S8:Z8">
    <cfRule type="cellIs" dxfId="143" priority="18" stopIfTrue="1" operator="equal">
      <formula>0</formula>
    </cfRule>
  </conditionalFormatting>
  <conditionalFormatting sqref="W4">
    <cfRule type="cellIs" priority="15" stopIfTrue="1" operator="equal">
      <formula>0</formula>
    </cfRule>
  </conditionalFormatting>
  <conditionalFormatting sqref="S6:S7">
    <cfRule type="cellIs" dxfId="142" priority="14" stopIfTrue="1" operator="equal">
      <formula>0</formula>
    </cfRule>
  </conditionalFormatting>
  <conditionalFormatting sqref="T6:V7">
    <cfRule type="cellIs" dxfId="141" priority="13" stopIfTrue="1" operator="equal">
      <formula>0</formula>
    </cfRule>
  </conditionalFormatting>
  <conditionalFormatting sqref="K5:R5">
    <cfRule type="cellIs" priority="11" stopIfTrue="1" operator="equal">
      <formula>0</formula>
    </cfRule>
  </conditionalFormatting>
  <conditionalFormatting sqref="K4">
    <cfRule type="cellIs" priority="10" stopIfTrue="1" operator="equal">
      <formula>0</formula>
    </cfRule>
  </conditionalFormatting>
  <conditionalFormatting sqref="O6:R7 K8:R8">
    <cfRule type="cellIs" dxfId="140" priority="12" stopIfTrue="1" operator="equal">
      <formula>0</formula>
    </cfRule>
  </conditionalFormatting>
  <conditionalFormatting sqref="O4">
    <cfRule type="cellIs" priority="9" stopIfTrue="1" operator="equal">
      <formula>0</formula>
    </cfRule>
  </conditionalFormatting>
  <conditionalFormatting sqref="K6:K7">
    <cfRule type="cellIs" dxfId="139" priority="8" stopIfTrue="1" operator="equal">
      <formula>0</formula>
    </cfRule>
  </conditionalFormatting>
  <conditionalFormatting sqref="L6:N7">
    <cfRule type="cellIs" dxfId="138" priority="7" stopIfTrue="1" operator="equal">
      <formula>0</formula>
    </cfRule>
  </conditionalFormatting>
  <conditionalFormatting sqref="C5:J5">
    <cfRule type="cellIs" priority="5" stopIfTrue="1" operator="equal">
      <formula>0</formula>
    </cfRule>
  </conditionalFormatting>
  <conditionalFormatting sqref="C4">
    <cfRule type="cellIs" priority="4" stopIfTrue="1" operator="equal">
      <formula>0</formula>
    </cfRule>
  </conditionalFormatting>
  <conditionalFormatting sqref="G6:J7 C8:J8">
    <cfRule type="cellIs" dxfId="137" priority="6" stopIfTrue="1" operator="equal">
      <formula>0</formula>
    </cfRule>
  </conditionalFormatting>
  <conditionalFormatting sqref="G4">
    <cfRule type="cellIs" priority="3" stopIfTrue="1" operator="equal">
      <formula>0</formula>
    </cfRule>
  </conditionalFormatting>
  <conditionalFormatting sqref="C6:C7">
    <cfRule type="cellIs" dxfId="136" priority="2" stopIfTrue="1" operator="equal">
      <formula>0</formula>
    </cfRule>
  </conditionalFormatting>
  <conditionalFormatting sqref="D6:F7">
    <cfRule type="cellIs" dxfId="135" priority="1" stopIfTrue="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3"/>
  <sheetViews>
    <sheetView zoomScaleNormal="100" workbookViewId="0">
      <selection sqref="A1:B1"/>
    </sheetView>
  </sheetViews>
  <sheetFormatPr defaultRowHeight="14.4" x14ac:dyDescent="0.3"/>
  <cols>
    <col min="1" max="1" width="1.109375" customWidth="1"/>
    <col min="2" max="2" width="13.88671875" style="14" bestFit="1" customWidth="1"/>
    <col min="3" max="3" width="6.5546875" style="14" bestFit="1" customWidth="1"/>
    <col min="4" max="5" width="6.33203125" style="14" bestFit="1" customWidth="1"/>
    <col min="6" max="6" width="7.109375" style="14" bestFit="1" customWidth="1"/>
    <col min="7" max="7" width="6.33203125" style="14" bestFit="1" customWidth="1"/>
    <col min="8" max="10" width="6.5546875" style="14" bestFit="1" customWidth="1"/>
    <col min="11" max="11" width="7.109375" style="14" bestFit="1" customWidth="1"/>
    <col min="12" max="12" width="6.33203125" style="14" bestFit="1" customWidth="1"/>
    <col min="13" max="14" width="6.5546875" style="14" bestFit="1" customWidth="1"/>
    <col min="15" max="16" width="6.5546875" bestFit="1" customWidth="1"/>
    <col min="17" max="17" width="7.109375" bestFit="1" customWidth="1"/>
    <col min="18" max="42" width="6.5546875" bestFit="1" customWidth="1"/>
  </cols>
  <sheetData>
    <row r="1" spans="1:42" x14ac:dyDescent="0.3">
      <c r="A1" s="62" t="s">
        <v>60</v>
      </c>
      <c r="B1" s="62"/>
      <c r="C1" s="21"/>
      <c r="D1" s="21"/>
      <c r="E1" s="21"/>
      <c r="F1" s="21"/>
      <c r="G1" s="2"/>
    </row>
    <row r="2" spans="1:42" x14ac:dyDescent="0.3">
      <c r="A2" s="27" t="s">
        <v>76</v>
      </c>
      <c r="B2" s="3"/>
      <c r="C2" s="3"/>
      <c r="D2" s="3"/>
      <c r="E2" s="3"/>
      <c r="F2" s="3"/>
      <c r="G2" s="3"/>
      <c r="H2" s="15"/>
      <c r="I2" s="15"/>
    </row>
    <row r="3" spans="1:42" x14ac:dyDescent="0.3">
      <c r="A3" s="63" t="s">
        <v>49</v>
      </c>
      <c r="B3" s="63"/>
      <c r="C3" s="63"/>
      <c r="D3" s="63"/>
      <c r="E3" s="63"/>
      <c r="F3" s="63"/>
      <c r="G3" s="63"/>
      <c r="H3" s="16"/>
      <c r="I3" s="16"/>
      <c r="J3" s="16"/>
      <c r="K3" s="16"/>
      <c r="L3" s="16"/>
      <c r="M3" s="16"/>
    </row>
    <row r="4" spans="1:42" x14ac:dyDescent="0.3">
      <c r="A4" s="49"/>
      <c r="B4" s="4"/>
      <c r="C4" s="57">
        <v>2008</v>
      </c>
      <c r="D4" s="58"/>
      <c r="E4" s="58"/>
      <c r="F4" s="59"/>
      <c r="G4" s="57">
        <v>2009</v>
      </c>
      <c r="H4" s="58"/>
      <c r="I4" s="58"/>
      <c r="J4" s="59"/>
      <c r="K4" s="57">
        <v>2010</v>
      </c>
      <c r="L4" s="58"/>
      <c r="M4" s="58"/>
      <c r="N4" s="59"/>
      <c r="O4" s="57">
        <v>2011</v>
      </c>
      <c r="P4" s="58"/>
      <c r="Q4" s="58"/>
      <c r="R4" s="59"/>
      <c r="S4" s="57">
        <v>2012</v>
      </c>
      <c r="T4" s="58"/>
      <c r="U4" s="58"/>
      <c r="V4" s="59"/>
      <c r="W4" s="57">
        <v>2013</v>
      </c>
      <c r="X4" s="58"/>
      <c r="Y4" s="58"/>
      <c r="Z4" s="59"/>
      <c r="AA4" s="57">
        <v>2014</v>
      </c>
      <c r="AB4" s="58"/>
      <c r="AC4" s="58"/>
      <c r="AD4" s="59"/>
      <c r="AE4" s="57">
        <v>2015</v>
      </c>
      <c r="AF4" s="58"/>
      <c r="AG4" s="58"/>
      <c r="AH4" s="59"/>
      <c r="AI4" s="57">
        <v>2016</v>
      </c>
      <c r="AJ4" s="58"/>
      <c r="AK4" s="58"/>
      <c r="AL4" s="59"/>
      <c r="AM4" s="57">
        <v>2017</v>
      </c>
      <c r="AN4" s="58"/>
      <c r="AO4" s="58"/>
      <c r="AP4" s="59"/>
    </row>
    <row r="5" spans="1:42" x14ac:dyDescent="0.3">
      <c r="A5" s="50"/>
      <c r="B5" s="5"/>
      <c r="C5" s="17" t="s">
        <v>0</v>
      </c>
      <c r="D5" s="17" t="s">
        <v>1</v>
      </c>
      <c r="E5" s="17" t="s">
        <v>2</v>
      </c>
      <c r="F5" s="17" t="s">
        <v>3</v>
      </c>
      <c r="G5" s="17" t="s">
        <v>0</v>
      </c>
      <c r="H5" s="17" t="s">
        <v>1</v>
      </c>
      <c r="I5" s="8" t="s">
        <v>2</v>
      </c>
      <c r="J5" s="8" t="s">
        <v>3</v>
      </c>
      <c r="K5" s="17" t="s">
        <v>0</v>
      </c>
      <c r="L5" s="17" t="s">
        <v>1</v>
      </c>
      <c r="M5" s="17" t="s">
        <v>2</v>
      </c>
      <c r="N5" s="17" t="s">
        <v>3</v>
      </c>
      <c r="O5" s="17" t="s">
        <v>0</v>
      </c>
      <c r="P5" s="17" t="s">
        <v>1</v>
      </c>
      <c r="Q5" s="8" t="s">
        <v>2</v>
      </c>
      <c r="R5" s="8" t="s">
        <v>3</v>
      </c>
      <c r="S5" s="17" t="s">
        <v>0</v>
      </c>
      <c r="T5" s="17" t="s">
        <v>1</v>
      </c>
      <c r="U5" s="17" t="s">
        <v>2</v>
      </c>
      <c r="V5" s="17" t="s">
        <v>3</v>
      </c>
      <c r="W5" s="17" t="s">
        <v>0</v>
      </c>
      <c r="X5" s="17" t="s">
        <v>1</v>
      </c>
      <c r="Y5" s="8" t="s">
        <v>2</v>
      </c>
      <c r="Z5" s="8" t="s">
        <v>3</v>
      </c>
      <c r="AA5" s="17" t="s">
        <v>0</v>
      </c>
      <c r="AB5" s="17" t="s">
        <v>1</v>
      </c>
      <c r="AC5" s="17" t="s">
        <v>2</v>
      </c>
      <c r="AD5" s="17" t="s">
        <v>3</v>
      </c>
      <c r="AE5" s="17" t="s">
        <v>0</v>
      </c>
      <c r="AF5" s="17" t="s">
        <v>1</v>
      </c>
      <c r="AG5" s="8" t="s">
        <v>2</v>
      </c>
      <c r="AH5" s="8" t="s">
        <v>3</v>
      </c>
      <c r="AI5" s="17" t="s">
        <v>0</v>
      </c>
      <c r="AJ5" s="17" t="s">
        <v>1</v>
      </c>
      <c r="AK5" s="17" t="s">
        <v>2</v>
      </c>
      <c r="AL5" s="17" t="s">
        <v>3</v>
      </c>
      <c r="AM5" s="17" t="s">
        <v>0</v>
      </c>
      <c r="AN5" s="17" t="s">
        <v>1</v>
      </c>
      <c r="AO5" s="8" t="s">
        <v>2</v>
      </c>
      <c r="AP5" s="8" t="s">
        <v>3</v>
      </c>
    </row>
    <row r="6" spans="1:42" x14ac:dyDescent="0.3">
      <c r="A6" s="66" t="s">
        <v>51</v>
      </c>
      <c r="B6" s="67"/>
      <c r="C6" s="53">
        <v>426531</v>
      </c>
      <c r="D6" s="53">
        <v>39035</v>
      </c>
      <c r="E6" s="53">
        <v>-86476</v>
      </c>
      <c r="F6" s="53">
        <v>164160</v>
      </c>
      <c r="G6" s="53">
        <v>57686</v>
      </c>
      <c r="H6" s="53">
        <v>141341</v>
      </c>
      <c r="I6" s="53">
        <v>124262</v>
      </c>
      <c r="J6" s="53">
        <v>176404</v>
      </c>
      <c r="K6" s="53">
        <v>-12333</v>
      </c>
      <c r="L6" s="53">
        <v>-12571</v>
      </c>
      <c r="M6" s="53">
        <v>276266</v>
      </c>
      <c r="N6" s="53">
        <v>259391</v>
      </c>
      <c r="O6" s="53">
        <v>131159</v>
      </c>
      <c r="P6" s="53">
        <v>154697</v>
      </c>
      <c r="Q6" s="53">
        <v>-116825</v>
      </c>
      <c r="R6" s="53">
        <v>168162</v>
      </c>
      <c r="S6" s="53">
        <v>270326</v>
      </c>
      <c r="T6" s="53">
        <v>209571</v>
      </c>
      <c r="U6" s="53">
        <v>260143</v>
      </c>
      <c r="V6" s="53">
        <v>543634</v>
      </c>
      <c r="W6" s="53">
        <v>439723</v>
      </c>
      <c r="X6" s="53">
        <v>175556</v>
      </c>
      <c r="Y6" s="53">
        <v>281753</v>
      </c>
      <c r="Z6" s="53">
        <v>371567</v>
      </c>
      <c r="AA6" s="53">
        <v>434475</v>
      </c>
      <c r="AB6" s="53">
        <v>402777</v>
      </c>
      <c r="AC6" s="53">
        <v>417775</v>
      </c>
      <c r="AD6" s="53">
        <v>562646</v>
      </c>
      <c r="AE6" s="53">
        <v>561539</v>
      </c>
      <c r="AF6" s="53">
        <v>602886</v>
      </c>
      <c r="AG6" s="53">
        <v>236611</v>
      </c>
      <c r="AH6" s="53">
        <v>588883</v>
      </c>
      <c r="AI6" s="53">
        <v>149702</v>
      </c>
      <c r="AJ6" s="53">
        <v>216324</v>
      </c>
      <c r="AK6" s="53">
        <v>465581</v>
      </c>
      <c r="AL6" s="53">
        <v>384414</v>
      </c>
      <c r="AM6" s="53">
        <v>616599</v>
      </c>
      <c r="AN6" s="53">
        <v>609160</v>
      </c>
      <c r="AO6" s="53">
        <v>802326</v>
      </c>
      <c r="AP6" s="53">
        <v>687021</v>
      </c>
    </row>
    <row r="7" spans="1:42" x14ac:dyDescent="0.3">
      <c r="A7" s="64" t="s">
        <v>52</v>
      </c>
      <c r="B7" s="65"/>
      <c r="C7" s="9">
        <v>405096</v>
      </c>
      <c r="D7" s="9">
        <v>50310</v>
      </c>
      <c r="E7" s="9">
        <v>38435</v>
      </c>
      <c r="F7" s="9">
        <v>307981</v>
      </c>
      <c r="G7" s="10">
        <v>21489</v>
      </c>
      <c r="H7" s="9">
        <v>63187</v>
      </c>
      <c r="I7" s="11">
        <v>6718</v>
      </c>
      <c r="J7" s="9">
        <v>112722</v>
      </c>
      <c r="K7" s="9">
        <v>-147996</v>
      </c>
      <c r="L7" s="9">
        <v>-39330</v>
      </c>
      <c r="M7" s="9">
        <v>122869</v>
      </c>
      <c r="N7" s="9">
        <v>167831</v>
      </c>
      <c r="O7" s="10">
        <v>91393</v>
      </c>
      <c r="P7" s="9">
        <v>72107</v>
      </c>
      <c r="Q7" s="11">
        <v>-35654</v>
      </c>
      <c r="R7" s="9">
        <v>177380</v>
      </c>
      <c r="S7" s="9">
        <v>145366</v>
      </c>
      <c r="T7" s="9">
        <v>55206</v>
      </c>
      <c r="U7" s="9">
        <v>189124</v>
      </c>
      <c r="V7" s="9">
        <v>310627</v>
      </c>
      <c r="W7" s="10">
        <v>207460</v>
      </c>
      <c r="X7" s="9">
        <v>86428</v>
      </c>
      <c r="Y7" s="11">
        <v>176427</v>
      </c>
      <c r="Z7" s="9">
        <v>192833</v>
      </c>
      <c r="AA7" s="9">
        <v>87934</v>
      </c>
      <c r="AB7" s="9">
        <v>108570</v>
      </c>
      <c r="AC7" s="9">
        <v>160532</v>
      </c>
      <c r="AD7" s="9">
        <v>330067</v>
      </c>
      <c r="AE7" s="10">
        <v>119835</v>
      </c>
      <c r="AF7" s="9">
        <v>105154</v>
      </c>
      <c r="AG7" s="11">
        <v>61162</v>
      </c>
      <c r="AH7" s="9">
        <v>181585</v>
      </c>
      <c r="AI7" s="9">
        <v>99678</v>
      </c>
      <c r="AJ7" s="9">
        <v>12893</v>
      </c>
      <c r="AK7" s="9">
        <v>107441</v>
      </c>
      <c r="AL7" s="9">
        <v>169017</v>
      </c>
      <c r="AM7" s="10">
        <v>227047</v>
      </c>
      <c r="AN7" s="9">
        <v>195857</v>
      </c>
      <c r="AO7" s="11">
        <v>306122</v>
      </c>
      <c r="AP7" s="9">
        <v>359514</v>
      </c>
    </row>
    <row r="8" spans="1:42" x14ac:dyDescent="0.3">
      <c r="A8" s="50"/>
      <c r="B8" s="12" t="s">
        <v>4</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v>4511</v>
      </c>
      <c r="AE8" s="13">
        <v>1381</v>
      </c>
      <c r="AF8" s="13">
        <v>1238</v>
      </c>
      <c r="AG8" s="13">
        <v>783</v>
      </c>
      <c r="AH8" s="13">
        <v>1019</v>
      </c>
      <c r="AI8" s="13">
        <v>-1106</v>
      </c>
      <c r="AJ8" s="13">
        <v>1660</v>
      </c>
      <c r="AK8" s="13">
        <v>3207</v>
      </c>
      <c r="AL8" s="13">
        <v>-513</v>
      </c>
      <c r="AM8" s="13">
        <v>6822</v>
      </c>
      <c r="AN8" s="13">
        <v>350</v>
      </c>
      <c r="AO8" s="13">
        <v>1183</v>
      </c>
      <c r="AP8" s="13">
        <v>-1337</v>
      </c>
    </row>
    <row r="9" spans="1:42" x14ac:dyDescent="0.3">
      <c r="A9" s="50"/>
      <c r="B9" s="12" t="s">
        <v>5</v>
      </c>
      <c r="C9" s="13">
        <v>17787</v>
      </c>
      <c r="D9" s="13">
        <v>-10735</v>
      </c>
      <c r="E9" s="13">
        <v>-22378</v>
      </c>
      <c r="F9" s="13">
        <v>-17995</v>
      </c>
      <c r="G9" s="13">
        <v>3297</v>
      </c>
      <c r="H9" s="13">
        <v>8066</v>
      </c>
      <c r="I9" s="13">
        <v>27617</v>
      </c>
      <c r="J9" s="13">
        <v>6284</v>
      </c>
      <c r="K9" s="13">
        <v>16099</v>
      </c>
      <c r="L9" s="13">
        <v>15476</v>
      </c>
      <c r="M9" s="13">
        <v>20093</v>
      </c>
      <c r="N9" s="13">
        <v>12919</v>
      </c>
      <c r="O9" s="13">
        <v>31439</v>
      </c>
      <c r="P9" s="13">
        <v>2179</v>
      </c>
      <c r="Q9" s="13">
        <v>18062</v>
      </c>
      <c r="R9" s="13">
        <v>7790</v>
      </c>
      <c r="S9" s="13">
        <v>44184</v>
      </c>
      <c r="T9" s="13">
        <v>-1054</v>
      </c>
      <c r="U9" s="13">
        <v>3846</v>
      </c>
      <c r="V9" s="13">
        <v>7352</v>
      </c>
      <c r="W9" s="13">
        <v>36277</v>
      </c>
      <c r="X9" s="13">
        <v>14915</v>
      </c>
      <c r="Y9" s="13">
        <v>-7779</v>
      </c>
      <c r="Z9" s="13">
        <v>-9520</v>
      </c>
      <c r="AA9" s="13">
        <v>2</v>
      </c>
      <c r="AB9" s="13">
        <v>2332</v>
      </c>
      <c r="AC9" s="13">
        <v>10273</v>
      </c>
      <c r="AD9" s="13">
        <v>-10721</v>
      </c>
      <c r="AE9" s="13">
        <v>7583</v>
      </c>
      <c r="AF9" s="13">
        <v>11155</v>
      </c>
      <c r="AG9" s="13">
        <v>-370</v>
      </c>
      <c r="AH9" s="13">
        <v>-4837</v>
      </c>
      <c r="AI9" s="13">
        <v>8886</v>
      </c>
      <c r="AJ9" s="13">
        <v>1246</v>
      </c>
      <c r="AK9" s="13">
        <v>10541</v>
      </c>
      <c r="AL9" s="13">
        <v>12895</v>
      </c>
      <c r="AM9" s="13">
        <v>35277</v>
      </c>
      <c r="AN9" s="13">
        <v>5602</v>
      </c>
      <c r="AO9" s="13">
        <v>30698</v>
      </c>
      <c r="AP9" s="13">
        <v>15071</v>
      </c>
    </row>
    <row r="10" spans="1:42" x14ac:dyDescent="0.3">
      <c r="A10" s="50"/>
      <c r="B10" s="12" t="s">
        <v>6</v>
      </c>
      <c r="C10" s="13">
        <v>13349</v>
      </c>
      <c r="D10" s="13">
        <v>8292</v>
      </c>
      <c r="E10" s="13">
        <v>-391</v>
      </c>
      <c r="F10" s="13">
        <v>1115</v>
      </c>
      <c r="G10" s="13">
        <v>5706</v>
      </c>
      <c r="H10" s="13">
        <v>3297</v>
      </c>
      <c r="I10" s="13">
        <v>2115</v>
      </c>
      <c r="J10" s="13">
        <v>7762</v>
      </c>
      <c r="K10" s="13">
        <v>8704</v>
      </c>
      <c r="L10" s="13">
        <v>738</v>
      </c>
      <c r="M10" s="13">
        <v>4911</v>
      </c>
      <c r="N10" s="13">
        <v>12253</v>
      </c>
      <c r="O10" s="13">
        <v>17374</v>
      </c>
      <c r="P10" s="13">
        <v>7714</v>
      </c>
      <c r="Q10" s="13">
        <v>5932</v>
      </c>
      <c r="R10" s="13">
        <v>13108</v>
      </c>
      <c r="S10" s="13">
        <v>21140</v>
      </c>
      <c r="T10" s="13">
        <v>10289</v>
      </c>
      <c r="U10" s="13">
        <v>11706</v>
      </c>
      <c r="V10" s="13">
        <v>19370</v>
      </c>
      <c r="W10" s="13">
        <v>24719</v>
      </c>
      <c r="X10" s="13">
        <v>15902</v>
      </c>
      <c r="Y10" s="13">
        <v>7266</v>
      </c>
      <c r="Z10" s="13">
        <v>22063</v>
      </c>
      <c r="AA10" s="13">
        <v>28143</v>
      </c>
      <c r="AB10" s="13">
        <v>19800</v>
      </c>
      <c r="AC10" s="13">
        <v>18492</v>
      </c>
      <c r="AD10" s="13">
        <v>32884</v>
      </c>
      <c r="AE10" s="13">
        <v>28628</v>
      </c>
      <c r="AF10" s="13">
        <v>19679</v>
      </c>
      <c r="AG10" s="13">
        <v>13099</v>
      </c>
      <c r="AH10" s="13">
        <v>33720</v>
      </c>
      <c r="AI10" s="13">
        <v>17030</v>
      </c>
      <c r="AJ10" s="13">
        <v>12629</v>
      </c>
      <c r="AK10" s="13">
        <v>10794</v>
      </c>
      <c r="AL10" s="13">
        <v>24547</v>
      </c>
      <c r="AM10" s="13">
        <v>22684</v>
      </c>
      <c r="AN10" s="13">
        <v>19476</v>
      </c>
      <c r="AO10" s="13">
        <v>12331</v>
      </c>
      <c r="AP10" s="13">
        <v>30035</v>
      </c>
    </row>
    <row r="11" spans="1:42" x14ac:dyDescent="0.3">
      <c r="A11" s="50"/>
      <c r="B11" s="12" t="s">
        <v>7</v>
      </c>
      <c r="C11" s="13">
        <v>-960</v>
      </c>
      <c r="D11" s="13">
        <v>1270</v>
      </c>
      <c r="E11" s="13">
        <v>-1939</v>
      </c>
      <c r="F11" s="13">
        <v>462</v>
      </c>
      <c r="G11" s="13">
        <v>2885</v>
      </c>
      <c r="H11" s="13">
        <v>1645</v>
      </c>
      <c r="I11" s="13">
        <v>1892</v>
      </c>
      <c r="J11" s="13">
        <v>3499</v>
      </c>
      <c r="K11" s="13">
        <v>-730</v>
      </c>
      <c r="L11" s="13">
        <v>-107</v>
      </c>
      <c r="M11" s="13">
        <v>-2226</v>
      </c>
      <c r="N11" s="13">
        <v>3478</v>
      </c>
      <c r="O11" s="13">
        <v>-3302</v>
      </c>
      <c r="P11" s="13">
        <v>-701</v>
      </c>
      <c r="Q11" s="13">
        <v>3293</v>
      </c>
      <c r="R11" s="13">
        <v>287</v>
      </c>
      <c r="S11" s="13">
        <v>203</v>
      </c>
      <c r="T11" s="13">
        <v>1283</v>
      </c>
      <c r="U11" s="13">
        <v>-3379</v>
      </c>
      <c r="V11" s="13">
        <v>2706</v>
      </c>
      <c r="W11" s="13">
        <v>-2124</v>
      </c>
      <c r="X11" s="13">
        <v>1316</v>
      </c>
      <c r="Y11" s="13">
        <v>2470</v>
      </c>
      <c r="Z11" s="13">
        <v>3732</v>
      </c>
      <c r="AA11" s="13">
        <v>109</v>
      </c>
      <c r="AB11" s="13">
        <v>3181</v>
      </c>
      <c r="AC11" s="13">
        <v>2005</v>
      </c>
      <c r="AD11" s="13">
        <v>3255</v>
      </c>
      <c r="AE11" s="13">
        <v>-1839</v>
      </c>
      <c r="AF11" s="13">
        <v>117</v>
      </c>
      <c r="AG11" s="13">
        <v>1722</v>
      </c>
      <c r="AH11" s="13">
        <v>983</v>
      </c>
      <c r="AI11" s="13">
        <v>-1745</v>
      </c>
      <c r="AJ11" s="13">
        <v>1342</v>
      </c>
      <c r="AK11" s="13">
        <v>5497</v>
      </c>
      <c r="AL11" s="13">
        <v>-1825</v>
      </c>
      <c r="AM11" s="13">
        <v>3901</v>
      </c>
      <c r="AN11" s="13">
        <v>1379</v>
      </c>
      <c r="AO11" s="13">
        <v>801</v>
      </c>
      <c r="AP11" s="13">
        <v>-2659</v>
      </c>
    </row>
    <row r="12" spans="1:42" x14ac:dyDescent="0.3">
      <c r="A12" s="50"/>
      <c r="B12" s="12" t="s">
        <v>8</v>
      </c>
      <c r="C12" s="13"/>
      <c r="D12" s="13"/>
      <c r="E12" s="13"/>
      <c r="F12" s="13"/>
      <c r="G12" s="13"/>
      <c r="H12" s="13"/>
      <c r="I12" s="13"/>
      <c r="J12" s="13"/>
      <c r="K12" s="13"/>
      <c r="L12" s="13">
        <v>42</v>
      </c>
      <c r="M12" s="13">
        <v>-998</v>
      </c>
      <c r="N12" s="13">
        <v>1127</v>
      </c>
      <c r="O12" s="13">
        <v>118</v>
      </c>
      <c r="P12" s="13">
        <v>-89</v>
      </c>
      <c r="Q12" s="13">
        <v>459</v>
      </c>
      <c r="R12" s="13">
        <v>-56</v>
      </c>
      <c r="S12" s="13"/>
      <c r="T12" s="13">
        <v>32</v>
      </c>
      <c r="U12" s="13">
        <v>-36</v>
      </c>
      <c r="V12" s="13">
        <v>-217</v>
      </c>
      <c r="W12" s="13">
        <v>95</v>
      </c>
      <c r="X12" s="13">
        <v>-46</v>
      </c>
      <c r="Y12" s="13">
        <v>-116</v>
      </c>
      <c r="Z12" s="13">
        <v>-238</v>
      </c>
      <c r="AA12" s="13">
        <v>469</v>
      </c>
      <c r="AB12" s="13">
        <v>-54</v>
      </c>
      <c r="AC12" s="13">
        <v>221</v>
      </c>
      <c r="AD12" s="13">
        <v>-295</v>
      </c>
      <c r="AE12" s="13">
        <v>117</v>
      </c>
      <c r="AF12" s="13">
        <v>706</v>
      </c>
      <c r="AG12" s="13">
        <v>-175</v>
      </c>
      <c r="AH12" s="13">
        <v>-221</v>
      </c>
      <c r="AI12" s="13"/>
      <c r="AJ12" s="13"/>
      <c r="AK12" s="13"/>
      <c r="AL12" s="13">
        <v>-511</v>
      </c>
      <c r="AM12" s="13"/>
      <c r="AN12" s="13"/>
      <c r="AO12" s="13"/>
      <c r="AP12" s="13"/>
    </row>
    <row r="13" spans="1:42" x14ac:dyDescent="0.3">
      <c r="A13" s="50"/>
      <c r="B13" s="12" t="s">
        <v>9</v>
      </c>
      <c r="C13" s="13">
        <v>5631</v>
      </c>
      <c r="D13" s="13">
        <v>896</v>
      </c>
      <c r="E13" s="13">
        <v>-927</v>
      </c>
      <c r="F13" s="13">
        <v>-9018</v>
      </c>
      <c r="G13" s="13">
        <v>2483</v>
      </c>
      <c r="H13" s="13">
        <v>3488</v>
      </c>
      <c r="I13" s="13">
        <v>3096</v>
      </c>
      <c r="J13" s="13">
        <v>-495</v>
      </c>
      <c r="K13" s="13">
        <v>5469</v>
      </c>
      <c r="L13" s="13">
        <v>5977</v>
      </c>
      <c r="M13" s="13">
        <v>4862</v>
      </c>
      <c r="N13" s="13">
        <v>2074</v>
      </c>
      <c r="O13" s="13">
        <v>-1479</v>
      </c>
      <c r="P13" s="13">
        <v>3538</v>
      </c>
      <c r="Q13" s="13">
        <v>1137</v>
      </c>
      <c r="R13" s="13">
        <v>809</v>
      </c>
      <c r="S13" s="13">
        <v>1594</v>
      </c>
      <c r="T13" s="13">
        <v>4331</v>
      </c>
      <c r="U13" s="13">
        <v>100</v>
      </c>
      <c r="V13" s="13">
        <v>844</v>
      </c>
      <c r="W13" s="13">
        <v>3191</v>
      </c>
      <c r="X13" s="13">
        <v>6298</v>
      </c>
      <c r="Y13" s="13">
        <v>-2095</v>
      </c>
      <c r="Z13" s="13">
        <v>311</v>
      </c>
      <c r="AA13" s="13">
        <v>3842</v>
      </c>
      <c r="AB13" s="13">
        <v>4828</v>
      </c>
      <c r="AC13" s="13">
        <v>3937</v>
      </c>
      <c r="AD13" s="13">
        <v>-2165</v>
      </c>
      <c r="AE13" s="13">
        <v>2481</v>
      </c>
      <c r="AF13" s="13">
        <v>2012</v>
      </c>
      <c r="AG13" s="13">
        <v>-239</v>
      </c>
      <c r="AH13" s="13">
        <v>-5480</v>
      </c>
      <c r="AI13" s="13">
        <v>1466</v>
      </c>
      <c r="AJ13" s="13">
        <v>3967</v>
      </c>
      <c r="AK13" s="13">
        <v>-545</v>
      </c>
      <c r="AL13" s="13">
        <v>-4106</v>
      </c>
      <c r="AM13" s="13">
        <v>-182</v>
      </c>
      <c r="AN13" s="13">
        <v>1707</v>
      </c>
      <c r="AO13" s="13">
        <v>4954</v>
      </c>
      <c r="AP13" s="13">
        <v>-867</v>
      </c>
    </row>
    <row r="14" spans="1:42" x14ac:dyDescent="0.3">
      <c r="A14" s="50"/>
      <c r="B14" s="12" t="s">
        <v>10</v>
      </c>
      <c r="C14" s="13"/>
      <c r="D14" s="13"/>
      <c r="E14" s="13"/>
      <c r="F14" s="13"/>
      <c r="G14" s="13">
        <v>121</v>
      </c>
      <c r="H14" s="13">
        <v>382</v>
      </c>
      <c r="I14" s="13">
        <v>249</v>
      </c>
      <c r="J14" s="13">
        <v>-902</v>
      </c>
      <c r="K14" s="13">
        <v>145</v>
      </c>
      <c r="L14" s="13">
        <v>10</v>
      </c>
      <c r="M14" s="13">
        <v>-68</v>
      </c>
      <c r="N14" s="13">
        <v>-132</v>
      </c>
      <c r="O14" s="13">
        <v>-44</v>
      </c>
      <c r="P14" s="13">
        <v>59</v>
      </c>
      <c r="Q14" s="13">
        <v>33</v>
      </c>
      <c r="R14" s="13">
        <v>59</v>
      </c>
      <c r="S14" s="13">
        <v>65</v>
      </c>
      <c r="T14" s="13">
        <v>51</v>
      </c>
      <c r="U14" s="13">
        <v>142</v>
      </c>
      <c r="V14" s="13">
        <v>34</v>
      </c>
      <c r="W14" s="13">
        <v>122</v>
      </c>
      <c r="X14" s="13">
        <v>-1</v>
      </c>
      <c r="Y14" s="13">
        <v>-100</v>
      </c>
      <c r="Z14" s="13">
        <v>-34</v>
      </c>
      <c r="AA14" s="13">
        <v>34</v>
      </c>
      <c r="AB14" s="13">
        <v>165</v>
      </c>
      <c r="AC14" s="13">
        <v>-25</v>
      </c>
      <c r="AD14" s="13">
        <v>118</v>
      </c>
      <c r="AE14" s="13">
        <v>42</v>
      </c>
      <c r="AF14" s="13">
        <v>57</v>
      </c>
      <c r="AG14" s="13">
        <v>-53</v>
      </c>
      <c r="AH14" s="13">
        <v>-69</v>
      </c>
      <c r="AI14" s="13">
        <v>-5</v>
      </c>
      <c r="AJ14" s="13">
        <v>-31</v>
      </c>
      <c r="AK14" s="13">
        <v>28</v>
      </c>
      <c r="AL14" s="13">
        <v>25</v>
      </c>
      <c r="AM14" s="13">
        <v>13</v>
      </c>
      <c r="AN14" s="13">
        <v>-52</v>
      </c>
      <c r="AO14" s="13">
        <v>41</v>
      </c>
      <c r="AP14" s="13">
        <v>8</v>
      </c>
    </row>
    <row r="15" spans="1:42" x14ac:dyDescent="0.3">
      <c r="A15" s="50"/>
      <c r="B15" s="12" t="s">
        <v>11</v>
      </c>
      <c r="C15" s="13">
        <v>369289</v>
      </c>
      <c r="D15" s="13">
        <v>50587</v>
      </c>
      <c r="E15" s="13">
        <v>64070</v>
      </c>
      <c r="F15" s="13">
        <v>333417</v>
      </c>
      <c r="G15" s="13">
        <v>6997</v>
      </c>
      <c r="H15" s="13">
        <v>46309</v>
      </c>
      <c r="I15" s="13">
        <v>-28251</v>
      </c>
      <c r="J15" s="13">
        <v>96574</v>
      </c>
      <c r="K15" s="13">
        <v>-177683</v>
      </c>
      <c r="L15" s="13">
        <v>-61466</v>
      </c>
      <c r="M15" s="13">
        <v>96295</v>
      </c>
      <c r="N15" s="13">
        <v>136112</v>
      </c>
      <c r="O15" s="13">
        <v>47287</v>
      </c>
      <c r="P15" s="13">
        <v>59407</v>
      </c>
      <c r="Q15" s="13">
        <v>-64570</v>
      </c>
      <c r="R15" s="13">
        <v>155383</v>
      </c>
      <c r="S15" s="13">
        <v>78180</v>
      </c>
      <c r="T15" s="13">
        <v>40274</v>
      </c>
      <c r="U15" s="13">
        <v>176745</v>
      </c>
      <c r="V15" s="13">
        <v>280538</v>
      </c>
      <c r="W15" s="13">
        <v>145180</v>
      </c>
      <c r="X15" s="13">
        <v>48044</v>
      </c>
      <c r="Y15" s="13">
        <v>176781</v>
      </c>
      <c r="Z15" s="13">
        <v>176519</v>
      </c>
      <c r="AA15" s="13">
        <v>55335</v>
      </c>
      <c r="AB15" s="13">
        <v>78318</v>
      </c>
      <c r="AC15" s="13">
        <v>125629</v>
      </c>
      <c r="AD15" s="13">
        <v>302480</v>
      </c>
      <c r="AE15" s="13">
        <v>81442</v>
      </c>
      <c r="AF15" s="13">
        <v>70190</v>
      </c>
      <c r="AG15" s="13">
        <v>46395</v>
      </c>
      <c r="AH15" s="13">
        <v>156470</v>
      </c>
      <c r="AI15" s="13">
        <v>75152</v>
      </c>
      <c r="AJ15" s="13">
        <v>-7920</v>
      </c>
      <c r="AK15" s="13">
        <v>77919</v>
      </c>
      <c r="AL15" s="13">
        <v>138505</v>
      </c>
      <c r="AM15" s="13">
        <v>158532</v>
      </c>
      <c r="AN15" s="13">
        <v>167395</v>
      </c>
      <c r="AO15" s="13">
        <v>256114</v>
      </c>
      <c r="AP15" s="13">
        <v>319263</v>
      </c>
    </row>
    <row r="16" spans="1:42" x14ac:dyDescent="0.3">
      <c r="A16" s="64" t="s">
        <v>53</v>
      </c>
      <c r="B16" s="65"/>
      <c r="C16" s="9">
        <v>-19684</v>
      </c>
      <c r="D16" s="9">
        <v>-65418</v>
      </c>
      <c r="E16" s="9">
        <v>-98046</v>
      </c>
      <c r="F16" s="9">
        <v>-188265</v>
      </c>
      <c r="G16" s="10">
        <v>41662</v>
      </c>
      <c r="H16" s="9">
        <v>54637</v>
      </c>
      <c r="I16" s="11">
        <v>118150</v>
      </c>
      <c r="J16" s="9">
        <v>38218</v>
      </c>
      <c r="K16" s="9">
        <v>146683</v>
      </c>
      <c r="L16" s="9">
        <v>-581</v>
      </c>
      <c r="M16" s="9">
        <v>145390</v>
      </c>
      <c r="N16" s="9">
        <v>86148</v>
      </c>
      <c r="O16" s="10">
        <v>69034</v>
      </c>
      <c r="P16" s="9">
        <v>32545</v>
      </c>
      <c r="Q16" s="11">
        <v>-91868</v>
      </c>
      <c r="R16" s="9">
        <v>-31076</v>
      </c>
      <c r="S16" s="9">
        <v>147848</v>
      </c>
      <c r="T16" s="9">
        <v>81153</v>
      </c>
      <c r="U16" s="9">
        <v>46870</v>
      </c>
      <c r="V16" s="9">
        <v>152837</v>
      </c>
      <c r="W16" s="10">
        <v>220259</v>
      </c>
      <c r="X16" s="9">
        <v>43646</v>
      </c>
      <c r="Y16" s="11">
        <v>79783</v>
      </c>
      <c r="Z16" s="9">
        <v>118700</v>
      </c>
      <c r="AA16" s="9">
        <v>258469</v>
      </c>
      <c r="AB16" s="9">
        <v>215575</v>
      </c>
      <c r="AC16" s="9">
        <v>206045</v>
      </c>
      <c r="AD16" s="9">
        <v>129825</v>
      </c>
      <c r="AE16" s="10">
        <v>319833</v>
      </c>
      <c r="AF16" s="9">
        <v>158835</v>
      </c>
      <c r="AG16" s="11">
        <v>86700</v>
      </c>
      <c r="AH16" s="9">
        <v>173465</v>
      </c>
      <c r="AI16" s="9">
        <v>40069</v>
      </c>
      <c r="AJ16" s="9">
        <v>124178</v>
      </c>
      <c r="AK16" s="9">
        <v>184514</v>
      </c>
      <c r="AL16" s="9">
        <v>127246</v>
      </c>
      <c r="AM16" s="10">
        <v>263997</v>
      </c>
      <c r="AN16" s="9">
        <v>258520</v>
      </c>
      <c r="AO16" s="11">
        <v>280612</v>
      </c>
      <c r="AP16" s="9">
        <v>209911</v>
      </c>
    </row>
    <row r="17" spans="1:42" x14ac:dyDescent="0.3">
      <c r="A17" s="50"/>
      <c r="B17" s="12" t="s">
        <v>12</v>
      </c>
      <c r="C17" s="13">
        <v>-5824</v>
      </c>
      <c r="D17" s="13">
        <v>-4273</v>
      </c>
      <c r="E17" s="13">
        <v>-3931</v>
      </c>
      <c r="F17" s="13">
        <v>-5327</v>
      </c>
      <c r="G17" s="13">
        <v>-3269</v>
      </c>
      <c r="H17" s="13">
        <v>2008</v>
      </c>
      <c r="I17" s="13">
        <v>2138</v>
      </c>
      <c r="J17" s="13">
        <v>904</v>
      </c>
      <c r="K17" s="13">
        <v>1859</v>
      </c>
      <c r="L17" s="13">
        <v>436</v>
      </c>
      <c r="M17" s="13">
        <v>753</v>
      </c>
      <c r="N17" s="13">
        <v>585</v>
      </c>
      <c r="O17" s="13">
        <v>198</v>
      </c>
      <c r="P17" s="13">
        <v>-435</v>
      </c>
      <c r="Q17" s="13">
        <v>-2235</v>
      </c>
      <c r="R17" s="13">
        <v>-1982</v>
      </c>
      <c r="S17" s="13">
        <v>-2163</v>
      </c>
      <c r="T17" s="13">
        <v>387</v>
      </c>
      <c r="U17" s="13">
        <v>1472</v>
      </c>
      <c r="V17" s="13">
        <v>721</v>
      </c>
      <c r="W17" s="13">
        <v>1358</v>
      </c>
      <c r="X17" s="13">
        <v>-63</v>
      </c>
      <c r="Y17" s="13">
        <v>253</v>
      </c>
      <c r="Z17" s="13">
        <v>-1588</v>
      </c>
      <c r="AA17" s="13">
        <v>-351</v>
      </c>
      <c r="AB17" s="13">
        <v>1660</v>
      </c>
      <c r="AC17" s="13">
        <v>2432</v>
      </c>
      <c r="AD17" s="13">
        <v>947</v>
      </c>
      <c r="AE17" s="13">
        <v>2218</v>
      </c>
      <c r="AF17" s="13">
        <v>412</v>
      </c>
      <c r="AG17" s="13">
        <v>253</v>
      </c>
      <c r="AH17" s="13">
        <v>315</v>
      </c>
      <c r="AI17" s="13">
        <v>-1342</v>
      </c>
      <c r="AJ17" s="13">
        <v>366</v>
      </c>
      <c r="AK17" s="13">
        <v>851</v>
      </c>
      <c r="AL17" s="13">
        <v>-245</v>
      </c>
      <c r="AM17" s="13">
        <v>363</v>
      </c>
      <c r="AN17" s="13">
        <v>611</v>
      </c>
      <c r="AO17" s="13">
        <v>1135</v>
      </c>
      <c r="AP17" s="13">
        <v>1401</v>
      </c>
    </row>
    <row r="18" spans="1:42" x14ac:dyDescent="0.3">
      <c r="A18" s="50"/>
      <c r="B18" s="12" t="s">
        <v>13</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x14ac:dyDescent="0.3">
      <c r="A19" s="50"/>
      <c r="B19" s="12" t="s">
        <v>14</v>
      </c>
      <c r="C19" s="13">
        <v>-54</v>
      </c>
      <c r="D19" s="13">
        <v>-24</v>
      </c>
      <c r="E19" s="13">
        <v>-38</v>
      </c>
      <c r="F19" s="13">
        <v>-35</v>
      </c>
      <c r="G19" s="13">
        <v>-13</v>
      </c>
      <c r="H19" s="13">
        <v>-1</v>
      </c>
      <c r="I19" s="13">
        <v>4</v>
      </c>
      <c r="J19" s="13">
        <v>18</v>
      </c>
      <c r="K19" s="13">
        <v>3</v>
      </c>
      <c r="L19" s="13">
        <v>8</v>
      </c>
      <c r="M19" s="13">
        <v>7</v>
      </c>
      <c r="N19" s="13">
        <v>33</v>
      </c>
      <c r="O19" s="13">
        <v>6</v>
      </c>
      <c r="P19" s="13">
        <v>-10</v>
      </c>
      <c r="Q19" s="13">
        <v>5</v>
      </c>
      <c r="R19" s="13">
        <v>7</v>
      </c>
      <c r="S19" s="13">
        <v>-13</v>
      </c>
      <c r="T19" s="13">
        <v>-3</v>
      </c>
      <c r="U19" s="13">
        <v>17</v>
      </c>
      <c r="V19" s="13">
        <v>15</v>
      </c>
      <c r="W19" s="13">
        <v>43</v>
      </c>
      <c r="X19" s="13">
        <v>33</v>
      </c>
      <c r="Y19" s="13">
        <v>30</v>
      </c>
      <c r="Z19" s="13">
        <v>23</v>
      </c>
      <c r="AA19" s="13">
        <v>44</v>
      </c>
      <c r="AB19" s="13">
        <v>22</v>
      </c>
      <c r="AC19" s="13">
        <v>-33</v>
      </c>
      <c r="AD19" s="13">
        <v>3</v>
      </c>
      <c r="AE19" s="13">
        <v>26</v>
      </c>
      <c r="AF19" s="13">
        <v>3</v>
      </c>
      <c r="AG19" s="13">
        <v>-18</v>
      </c>
      <c r="AH19" s="13">
        <v>-11</v>
      </c>
      <c r="AI19" s="13">
        <v>6</v>
      </c>
      <c r="AJ19" s="13">
        <v>29</v>
      </c>
      <c r="AK19" s="13">
        <v>29</v>
      </c>
      <c r="AL19" s="13">
        <v>48</v>
      </c>
      <c r="AM19" s="13">
        <v>23</v>
      </c>
      <c r="AN19" s="13">
        <v>21</v>
      </c>
      <c r="AO19" s="13">
        <v>52</v>
      </c>
      <c r="AP19" s="13">
        <v>20</v>
      </c>
    </row>
    <row r="20" spans="1:42" x14ac:dyDescent="0.3">
      <c r="A20" s="50"/>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-138</v>
      </c>
      <c r="AB20" s="13">
        <v>32</v>
      </c>
      <c r="AC20" s="13">
        <v>134</v>
      </c>
      <c r="AD20" s="13">
        <v>-80</v>
      </c>
      <c r="AE20" s="13">
        <v>24</v>
      </c>
      <c r="AF20" s="13">
        <v>64</v>
      </c>
      <c r="AG20" s="13">
        <v>57</v>
      </c>
      <c r="AH20" s="13">
        <v>104</v>
      </c>
      <c r="AI20" s="13">
        <v>45</v>
      </c>
      <c r="AJ20" s="13">
        <v>230</v>
      </c>
      <c r="AK20" s="13">
        <v>416</v>
      </c>
      <c r="AL20" s="13">
        <v>604</v>
      </c>
      <c r="AM20" s="13">
        <v>-16</v>
      </c>
      <c r="AN20" s="13">
        <v>-650</v>
      </c>
      <c r="AO20" s="13">
        <v>-659</v>
      </c>
      <c r="AP20" s="13">
        <v>-644</v>
      </c>
    </row>
    <row r="21" spans="1:42" x14ac:dyDescent="0.3">
      <c r="A21" s="50"/>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0</v>
      </c>
      <c r="AJ21" s="13">
        <v>10</v>
      </c>
      <c r="AK21" s="13">
        <v>16</v>
      </c>
      <c r="AL21" s="13">
        <v>19</v>
      </c>
      <c r="AM21" s="13">
        <v>0</v>
      </c>
      <c r="AN21" s="13">
        <v>18</v>
      </c>
      <c r="AO21" s="13">
        <v>38</v>
      </c>
      <c r="AP21" s="13">
        <v>24</v>
      </c>
    </row>
    <row r="22" spans="1:42" x14ac:dyDescent="0.3">
      <c r="A22" s="50"/>
      <c r="B22" s="12" t="s">
        <v>83</v>
      </c>
      <c r="C22" s="13">
        <v>-361</v>
      </c>
      <c r="D22" s="13">
        <v>-177</v>
      </c>
      <c r="E22" s="13">
        <v>-182</v>
      </c>
      <c r="F22" s="13">
        <v>-841</v>
      </c>
      <c r="G22" s="13">
        <v>-350</v>
      </c>
      <c r="H22" s="13">
        <v>-13</v>
      </c>
      <c r="I22" s="13">
        <v>24</v>
      </c>
      <c r="J22" s="13">
        <v>76</v>
      </c>
      <c r="K22" s="13">
        <v>153</v>
      </c>
      <c r="L22" s="13">
        <v>-31</v>
      </c>
      <c r="M22" s="13">
        <v>14</v>
      </c>
      <c r="N22" s="13">
        <v>-81</v>
      </c>
      <c r="O22" s="13">
        <v>-114</v>
      </c>
      <c r="P22" s="13">
        <v>-134</v>
      </c>
      <c r="Q22" s="13">
        <v>-157</v>
      </c>
      <c r="R22" s="13">
        <v>-131</v>
      </c>
      <c r="S22" s="13">
        <v>-61</v>
      </c>
      <c r="T22" s="13">
        <v>-20</v>
      </c>
      <c r="U22" s="13">
        <v>120</v>
      </c>
      <c r="V22" s="13">
        <v>122</v>
      </c>
      <c r="W22" s="13">
        <v>143</v>
      </c>
      <c r="X22" s="13">
        <v>16</v>
      </c>
      <c r="Y22" s="13">
        <v>46</v>
      </c>
      <c r="Z22" s="13">
        <v>51</v>
      </c>
      <c r="AA22" s="13">
        <v>112</v>
      </c>
      <c r="AB22" s="13">
        <v>133</v>
      </c>
      <c r="AC22" s="13">
        <v>195</v>
      </c>
      <c r="AD22" s="13">
        <v>272</v>
      </c>
      <c r="AE22" s="13">
        <v>366</v>
      </c>
      <c r="AF22" s="13">
        <v>401</v>
      </c>
      <c r="AG22" s="13">
        <v>285</v>
      </c>
      <c r="AH22" s="13">
        <v>374</v>
      </c>
      <c r="AI22" s="13">
        <v>225</v>
      </c>
      <c r="AJ22" s="13">
        <v>202</v>
      </c>
      <c r="AK22" s="13">
        <v>320</v>
      </c>
      <c r="AL22" s="13">
        <v>423</v>
      </c>
      <c r="AM22" s="13">
        <v>376</v>
      </c>
      <c r="AN22" s="13">
        <v>354</v>
      </c>
      <c r="AO22" s="13">
        <v>289</v>
      </c>
      <c r="AP22" s="13">
        <v>398</v>
      </c>
    </row>
    <row r="23" spans="1:42" x14ac:dyDescent="0.3">
      <c r="A23" s="50"/>
      <c r="B23" s="12" t="s">
        <v>15</v>
      </c>
      <c r="C23" s="13">
        <v>-959</v>
      </c>
      <c r="D23" s="13">
        <v>675</v>
      </c>
      <c r="E23" s="13">
        <v>-1115</v>
      </c>
      <c r="F23" s="13">
        <v>-2601</v>
      </c>
      <c r="G23" s="13">
        <v>-1440</v>
      </c>
      <c r="H23" s="13">
        <v>1317</v>
      </c>
      <c r="I23" s="13">
        <v>1361</v>
      </c>
      <c r="J23" s="13">
        <v>1181</v>
      </c>
      <c r="K23" s="13">
        <v>2686</v>
      </c>
      <c r="L23" s="13">
        <v>1188</v>
      </c>
      <c r="M23" s="13">
        <v>-264</v>
      </c>
      <c r="N23" s="13">
        <v>1594</v>
      </c>
      <c r="O23" s="13">
        <v>1271</v>
      </c>
      <c r="P23" s="13">
        <v>1814</v>
      </c>
      <c r="Q23" s="13">
        <v>-1338</v>
      </c>
      <c r="R23" s="13">
        <v>790</v>
      </c>
      <c r="S23" s="13">
        <v>1325</v>
      </c>
      <c r="T23" s="13">
        <v>3908</v>
      </c>
      <c r="U23" s="13">
        <v>1481</v>
      </c>
      <c r="V23" s="13">
        <v>1324</v>
      </c>
      <c r="W23" s="13">
        <v>328</v>
      </c>
      <c r="X23" s="13">
        <v>3176</v>
      </c>
      <c r="Y23" s="13">
        <v>3572</v>
      </c>
      <c r="Z23" s="13">
        <v>363</v>
      </c>
      <c r="AA23" s="13">
        <v>310</v>
      </c>
      <c r="AB23" s="13">
        <v>4020</v>
      </c>
      <c r="AC23" s="13">
        <v>2335</v>
      </c>
      <c r="AD23" s="13">
        <v>1472</v>
      </c>
      <c r="AE23" s="13">
        <v>1273</v>
      </c>
      <c r="AF23" s="13">
        <v>3709</v>
      </c>
      <c r="AG23" s="13">
        <v>540</v>
      </c>
      <c r="AH23" s="13">
        <v>423</v>
      </c>
      <c r="AI23" s="13">
        <v>17</v>
      </c>
      <c r="AJ23" s="13">
        <v>2226</v>
      </c>
      <c r="AK23" s="13">
        <v>2614</v>
      </c>
      <c r="AL23" s="13">
        <v>2505</v>
      </c>
      <c r="AM23" s="13">
        <v>971</v>
      </c>
      <c r="AN23" s="13">
        <v>1429</v>
      </c>
      <c r="AO23" s="13">
        <v>1707</v>
      </c>
      <c r="AP23" s="13">
        <v>1360</v>
      </c>
    </row>
    <row r="24" spans="1:42" x14ac:dyDescent="0.3">
      <c r="A24" s="50"/>
      <c r="B24" s="12" t="s">
        <v>16</v>
      </c>
      <c r="C24" s="13">
        <v>-2479</v>
      </c>
      <c r="D24" s="13">
        <v>-3276</v>
      </c>
      <c r="E24" s="13">
        <v>-2571</v>
      </c>
      <c r="F24" s="13">
        <v>-3655</v>
      </c>
      <c r="G24" s="13">
        <v>-307</v>
      </c>
      <c r="H24" s="13">
        <v>1709</v>
      </c>
      <c r="I24" s="13">
        <v>2680</v>
      </c>
      <c r="J24" s="13">
        <v>1275</v>
      </c>
      <c r="K24" s="13">
        <v>1784</v>
      </c>
      <c r="L24" s="13">
        <v>-2087</v>
      </c>
      <c r="M24" s="13">
        <v>809</v>
      </c>
      <c r="N24" s="13">
        <v>-312</v>
      </c>
      <c r="O24" s="13">
        <v>167</v>
      </c>
      <c r="P24" s="13">
        <v>-289</v>
      </c>
      <c r="Q24" s="13">
        <v>-957</v>
      </c>
      <c r="R24" s="13">
        <v>-840</v>
      </c>
      <c r="S24" s="13">
        <v>528</v>
      </c>
      <c r="T24" s="13">
        <v>1062</v>
      </c>
      <c r="U24" s="13">
        <v>801</v>
      </c>
      <c r="V24" s="13">
        <v>832</v>
      </c>
      <c r="W24" s="13">
        <v>-87</v>
      </c>
      <c r="X24" s="13">
        <v>2448</v>
      </c>
      <c r="Y24" s="13">
        <v>1932</v>
      </c>
      <c r="Z24" s="13">
        <v>1324</v>
      </c>
      <c r="AA24" s="13">
        <v>1535</v>
      </c>
      <c r="AB24" s="13">
        <v>3779</v>
      </c>
      <c r="AC24" s="13">
        <v>3142</v>
      </c>
      <c r="AD24" s="13">
        <v>2477</v>
      </c>
      <c r="AE24" s="13">
        <v>3373</v>
      </c>
      <c r="AF24" s="13">
        <v>4076</v>
      </c>
      <c r="AG24" s="13">
        <v>72</v>
      </c>
      <c r="AH24" s="13">
        <v>367</v>
      </c>
      <c r="AI24" s="13">
        <v>-370</v>
      </c>
      <c r="AJ24" s="13">
        <v>442</v>
      </c>
      <c r="AK24" s="13">
        <v>1682</v>
      </c>
      <c r="AL24" s="13">
        <v>1683</v>
      </c>
      <c r="AM24" s="13">
        <v>705</v>
      </c>
      <c r="AN24" s="13">
        <v>1276</v>
      </c>
      <c r="AO24" s="13">
        <v>571</v>
      </c>
      <c r="AP24" s="13">
        <v>-246</v>
      </c>
    </row>
    <row r="25" spans="1:42" x14ac:dyDescent="0.3">
      <c r="A25" s="50"/>
      <c r="B25" s="12" t="s">
        <v>17</v>
      </c>
      <c r="C25" s="13">
        <v>11532</v>
      </c>
      <c r="D25" s="13">
        <v>-42648</v>
      </c>
      <c r="E25" s="13">
        <v>-31304</v>
      </c>
      <c r="F25" s="13">
        <v>-5931</v>
      </c>
      <c r="G25" s="13">
        <v>42735</v>
      </c>
      <c r="H25" s="13">
        <v>1363</v>
      </c>
      <c r="I25" s="13">
        <v>3004</v>
      </c>
      <c r="J25" s="13">
        <v>-40938</v>
      </c>
      <c r="K25" s="13">
        <v>-830</v>
      </c>
      <c r="L25" s="13">
        <v>-47020</v>
      </c>
      <c r="M25" s="13">
        <v>-18590</v>
      </c>
      <c r="N25" s="13">
        <v>-44416</v>
      </c>
      <c r="O25" s="13">
        <v>-19973</v>
      </c>
      <c r="P25" s="13">
        <v>-33099</v>
      </c>
      <c r="Q25" s="13">
        <v>-30294</v>
      </c>
      <c r="R25" s="13">
        <v>-42199</v>
      </c>
      <c r="S25" s="13">
        <v>31459</v>
      </c>
      <c r="T25" s="13">
        <v>30754</v>
      </c>
      <c r="U25" s="13">
        <v>-28669</v>
      </c>
      <c r="V25" s="13">
        <v>-21914</v>
      </c>
      <c r="W25" s="13">
        <v>2377</v>
      </c>
      <c r="X25" s="13">
        <v>-64526</v>
      </c>
      <c r="Y25" s="13">
        <v>-15626</v>
      </c>
      <c r="Z25" s="13">
        <v>-21232</v>
      </c>
      <c r="AA25" s="13">
        <v>14381</v>
      </c>
      <c r="AB25" s="13">
        <v>-14945</v>
      </c>
      <c r="AC25" s="13">
        <v>-1770</v>
      </c>
      <c r="AD25" s="13">
        <v>-24121</v>
      </c>
      <c r="AE25" s="13">
        <v>29392</v>
      </c>
      <c r="AF25" s="13">
        <v>-552</v>
      </c>
      <c r="AG25" s="13">
        <v>3224</v>
      </c>
      <c r="AH25" s="13">
        <v>-7119</v>
      </c>
      <c r="AI25" s="13">
        <v>18972</v>
      </c>
      <c r="AJ25" s="13">
        <v>-12873</v>
      </c>
      <c r="AK25" s="13">
        <v>12729</v>
      </c>
      <c r="AL25" s="13">
        <v>13163</v>
      </c>
      <c r="AM25" s="13">
        <v>58032</v>
      </c>
      <c r="AN25" s="13">
        <v>-14438</v>
      </c>
      <c r="AO25" s="13">
        <v>29482</v>
      </c>
      <c r="AP25" s="13">
        <v>-21193</v>
      </c>
    </row>
    <row r="26" spans="1:42" x14ac:dyDescent="0.3">
      <c r="A26" s="50"/>
      <c r="B26" s="12" t="s">
        <v>18</v>
      </c>
      <c r="C26" s="13">
        <v>1945</v>
      </c>
      <c r="D26" s="13">
        <v>1222</v>
      </c>
      <c r="E26" s="13">
        <v>6852</v>
      </c>
      <c r="F26" s="13">
        <v>-12746</v>
      </c>
      <c r="G26" s="13">
        <v>8434</v>
      </c>
      <c r="H26" s="13">
        <v>2710</v>
      </c>
      <c r="I26" s="13">
        <v>17018</v>
      </c>
      <c r="J26" s="13">
        <v>37760</v>
      </c>
      <c r="K26" s="13">
        <v>29117</v>
      </c>
      <c r="L26" s="13">
        <v>12304</v>
      </c>
      <c r="M26" s="13">
        <v>28190</v>
      </c>
      <c r="N26" s="13">
        <v>33632</v>
      </c>
      <c r="O26" s="13">
        <v>18316</v>
      </c>
      <c r="P26" s="13">
        <v>2301</v>
      </c>
      <c r="Q26" s="13">
        <v>7868</v>
      </c>
      <c r="R26" s="13">
        <v>27658</v>
      </c>
      <c r="S26" s="13">
        <v>17683</v>
      </c>
      <c r="T26" s="13">
        <v>20938</v>
      </c>
      <c r="U26" s="13">
        <v>16894</v>
      </c>
      <c r="V26" s="13">
        <v>43443</v>
      </c>
      <c r="W26" s="13">
        <v>37105</v>
      </c>
      <c r="X26" s="13">
        <v>18155</v>
      </c>
      <c r="Y26" s="13">
        <v>24690</v>
      </c>
      <c r="Z26" s="13">
        <v>36588</v>
      </c>
      <c r="AA26" s="13">
        <v>35018</v>
      </c>
      <c r="AB26" s="13">
        <v>19736</v>
      </c>
      <c r="AC26" s="13">
        <v>22647</v>
      </c>
      <c r="AD26" s="13">
        <v>44522</v>
      </c>
      <c r="AE26" s="13">
        <v>56257</v>
      </c>
      <c r="AF26" s="13">
        <v>27299</v>
      </c>
      <c r="AG26" s="13">
        <v>25282</v>
      </c>
      <c r="AH26" s="13">
        <v>40945</v>
      </c>
      <c r="AI26" s="13">
        <v>31272</v>
      </c>
      <c r="AJ26" s="13">
        <v>25126</v>
      </c>
      <c r="AK26" s="13">
        <v>19202</v>
      </c>
      <c r="AL26" s="13">
        <v>32864</v>
      </c>
      <c r="AM26" s="13">
        <v>30108</v>
      </c>
      <c r="AN26" s="13">
        <v>23400</v>
      </c>
      <c r="AO26" s="13">
        <v>29394</v>
      </c>
      <c r="AP26" s="13">
        <v>29868</v>
      </c>
    </row>
    <row r="27" spans="1:42" x14ac:dyDescent="0.3">
      <c r="A27" s="50"/>
      <c r="B27" s="12" t="s">
        <v>19</v>
      </c>
      <c r="C27" s="13">
        <v>-1619</v>
      </c>
      <c r="D27" s="13">
        <v>-1454</v>
      </c>
      <c r="E27" s="13">
        <v>-2027</v>
      </c>
      <c r="F27" s="13">
        <v>-6282</v>
      </c>
      <c r="G27" s="13">
        <v>-1406</v>
      </c>
      <c r="H27" s="13">
        <v>112</v>
      </c>
      <c r="I27" s="13">
        <v>455</v>
      </c>
      <c r="J27" s="13">
        <v>-285</v>
      </c>
      <c r="K27" s="13">
        <v>-798</v>
      </c>
      <c r="L27" s="13">
        <v>-530</v>
      </c>
      <c r="M27" s="13">
        <v>-6</v>
      </c>
      <c r="N27" s="13">
        <v>-90</v>
      </c>
      <c r="O27" s="13">
        <v>-126</v>
      </c>
      <c r="P27" s="13">
        <v>-587</v>
      </c>
      <c r="Q27" s="13">
        <v>-291</v>
      </c>
      <c r="R27" s="13">
        <v>-485</v>
      </c>
      <c r="S27" s="13">
        <v>-117</v>
      </c>
      <c r="T27" s="13">
        <v>-223</v>
      </c>
      <c r="U27" s="13">
        <v>-26</v>
      </c>
      <c r="V27" s="13">
        <v>36</v>
      </c>
      <c r="W27" s="13">
        <v>87</v>
      </c>
      <c r="X27" s="13">
        <v>166</v>
      </c>
      <c r="Y27" s="13">
        <v>-961</v>
      </c>
      <c r="Z27" s="13">
        <v>-33</v>
      </c>
      <c r="AA27" s="13">
        <v>60</v>
      </c>
      <c r="AB27" s="13">
        <v>-37</v>
      </c>
      <c r="AC27" s="13">
        <v>-122</v>
      </c>
      <c r="AD27" s="13">
        <v>-204</v>
      </c>
      <c r="AE27" s="13">
        <v>-301</v>
      </c>
      <c r="AF27" s="13">
        <v>-23</v>
      </c>
      <c r="AG27" s="13">
        <v>-52</v>
      </c>
      <c r="AH27" s="13">
        <v>-68</v>
      </c>
      <c r="AI27" s="13">
        <v>-130</v>
      </c>
      <c r="AJ27" s="13">
        <v>-25</v>
      </c>
      <c r="AK27" s="13">
        <v>20</v>
      </c>
      <c r="AL27" s="13">
        <v>-107</v>
      </c>
      <c r="AM27" s="13">
        <v>14</v>
      </c>
      <c r="AN27" s="13">
        <v>-12</v>
      </c>
      <c r="AO27" s="13">
        <v>27</v>
      </c>
      <c r="AP27" s="13">
        <v>-102</v>
      </c>
    </row>
    <row r="28" spans="1:42" x14ac:dyDescent="0.3">
      <c r="A28" s="50"/>
      <c r="B28" s="12" t="s">
        <v>20</v>
      </c>
      <c r="C28" s="13">
        <v>344</v>
      </c>
      <c r="D28" s="13">
        <v>-589</v>
      </c>
      <c r="E28" s="13">
        <v>334</v>
      </c>
      <c r="F28" s="13">
        <v>-1715</v>
      </c>
      <c r="G28" s="13">
        <v>-104</v>
      </c>
      <c r="H28" s="13">
        <v>-449</v>
      </c>
      <c r="I28" s="13">
        <v>852</v>
      </c>
      <c r="J28" s="13">
        <v>820</v>
      </c>
      <c r="K28" s="13">
        <v>1216</v>
      </c>
      <c r="L28" s="13">
        <v>604</v>
      </c>
      <c r="M28" s="13">
        <v>504</v>
      </c>
      <c r="N28" s="13">
        <v>19</v>
      </c>
      <c r="O28" s="13">
        <v>-279</v>
      </c>
      <c r="P28" s="13">
        <v>-1022</v>
      </c>
      <c r="Q28" s="13">
        <v>-901</v>
      </c>
      <c r="R28" s="13">
        <v>-1114</v>
      </c>
      <c r="S28" s="13">
        <v>-432</v>
      </c>
      <c r="T28" s="13">
        <v>-77</v>
      </c>
      <c r="U28" s="13">
        <v>199</v>
      </c>
      <c r="V28" s="13">
        <v>347</v>
      </c>
      <c r="W28" s="13">
        <v>1100</v>
      </c>
      <c r="X28" s="13">
        <v>750</v>
      </c>
      <c r="Y28" s="13">
        <v>334</v>
      </c>
      <c r="Z28" s="13">
        <v>672</v>
      </c>
      <c r="AA28" s="13">
        <v>606</v>
      </c>
      <c r="AB28" s="13">
        <v>366</v>
      </c>
      <c r="AC28" s="13">
        <v>287</v>
      </c>
      <c r="AD28" s="13">
        <v>38</v>
      </c>
      <c r="AE28" s="13">
        <v>-86</v>
      </c>
      <c r="AF28" s="13">
        <v>-3</v>
      </c>
      <c r="AG28" s="13">
        <v>120</v>
      </c>
      <c r="AH28" s="13">
        <v>195</v>
      </c>
      <c r="AI28" s="13">
        <v>-366</v>
      </c>
      <c r="AJ28" s="13">
        <v>-283</v>
      </c>
      <c r="AK28" s="13">
        <v>-105</v>
      </c>
      <c r="AL28" s="13">
        <v>39</v>
      </c>
      <c r="AM28" s="13">
        <v>-11</v>
      </c>
      <c r="AN28" s="13">
        <v>107</v>
      </c>
      <c r="AO28" s="13">
        <v>-297</v>
      </c>
      <c r="AP28" s="13">
        <v>160</v>
      </c>
    </row>
    <row r="29" spans="1:42" x14ac:dyDescent="0.3">
      <c r="A29" s="50"/>
      <c r="B29" s="12" t="s">
        <v>21</v>
      </c>
      <c r="C29" s="13"/>
      <c r="D29" s="13"/>
      <c r="E29" s="13"/>
      <c r="F29" s="13"/>
      <c r="G29" s="13"/>
      <c r="H29" s="13"/>
      <c r="I29" s="13"/>
      <c r="J29" s="13"/>
      <c r="K29" s="13">
        <v>35469</v>
      </c>
      <c r="L29" s="13">
        <v>12413</v>
      </c>
      <c r="M29" s="13">
        <v>49888</v>
      </c>
      <c r="N29" s="13">
        <v>36172</v>
      </c>
      <c r="O29" s="13">
        <v>17524</v>
      </c>
      <c r="P29" s="13">
        <v>37910</v>
      </c>
      <c r="Q29" s="13">
        <v>-4676</v>
      </c>
      <c r="R29" s="13">
        <v>34908</v>
      </c>
      <c r="S29" s="13">
        <v>40814</v>
      </c>
      <c r="T29" s="13">
        <v>17140</v>
      </c>
      <c r="U29" s="13">
        <v>24298</v>
      </c>
      <c r="V29" s="13">
        <v>35414</v>
      </c>
      <c r="W29" s="13">
        <v>48010</v>
      </c>
      <c r="X29" s="13">
        <v>1617</v>
      </c>
      <c r="Y29" s="13">
        <v>15573</v>
      </c>
      <c r="Z29" s="13">
        <v>9444</v>
      </c>
      <c r="AA29" s="13">
        <v>44780</v>
      </c>
      <c r="AB29" s="13">
        <v>57523</v>
      </c>
      <c r="AC29" s="13">
        <v>30134</v>
      </c>
      <c r="AD29" s="13">
        <v>22794</v>
      </c>
      <c r="AE29" s="13">
        <v>57801</v>
      </c>
      <c r="AF29" s="13">
        <v>-13148</v>
      </c>
      <c r="AG29" s="13">
        <v>13707</v>
      </c>
      <c r="AH29" s="13">
        <v>69245</v>
      </c>
      <c r="AI29" s="13">
        <v>-1796</v>
      </c>
      <c r="AJ29" s="13">
        <v>64503</v>
      </c>
      <c r="AK29" s="13">
        <v>31468</v>
      </c>
      <c r="AL29" s="13">
        <v>60136</v>
      </c>
      <c r="AM29" s="13">
        <v>76493</v>
      </c>
      <c r="AN29" s="13">
        <v>98772</v>
      </c>
      <c r="AO29" s="13">
        <v>78460</v>
      </c>
      <c r="AP29" s="13">
        <v>82177</v>
      </c>
    </row>
    <row r="30" spans="1:42" x14ac:dyDescent="0.3">
      <c r="A30" s="50"/>
      <c r="B30" s="12" t="s">
        <v>22</v>
      </c>
      <c r="C30" s="13">
        <v>-31379</v>
      </c>
      <c r="D30" s="13">
        <v>-29685</v>
      </c>
      <c r="E30" s="13">
        <v>-21373</v>
      </c>
      <c r="F30" s="13">
        <v>-25254</v>
      </c>
      <c r="G30" s="13">
        <v>-7893</v>
      </c>
      <c r="H30" s="13">
        <v>-3569</v>
      </c>
      <c r="I30" s="13">
        <v>2902</v>
      </c>
      <c r="J30" s="13">
        <v>-2365</v>
      </c>
      <c r="K30" s="13">
        <v>-5745</v>
      </c>
      <c r="L30" s="13">
        <v>-7632</v>
      </c>
      <c r="M30" s="13">
        <v>-5209</v>
      </c>
      <c r="N30" s="13">
        <v>-11335</v>
      </c>
      <c r="O30" s="13">
        <v>-10331</v>
      </c>
      <c r="P30" s="13">
        <v>-7521</v>
      </c>
      <c r="Q30" s="13">
        <v>-8424</v>
      </c>
      <c r="R30" s="13">
        <v>-15624</v>
      </c>
      <c r="S30" s="13">
        <v>-6690</v>
      </c>
      <c r="T30" s="13">
        <v>-6775</v>
      </c>
      <c r="U30" s="13">
        <v>-2177</v>
      </c>
      <c r="V30" s="13">
        <v>-1498</v>
      </c>
      <c r="W30" s="13">
        <v>2406</v>
      </c>
      <c r="X30" s="13">
        <v>7159</v>
      </c>
      <c r="Y30" s="13">
        <v>3154</v>
      </c>
      <c r="Z30" s="13">
        <v>2112</v>
      </c>
      <c r="AA30" s="13">
        <v>8490</v>
      </c>
      <c r="AB30" s="13">
        <v>10956</v>
      </c>
      <c r="AC30" s="13">
        <v>15508</v>
      </c>
      <c r="AD30" s="13">
        <v>3461</v>
      </c>
      <c r="AE30" s="13">
        <v>6829</v>
      </c>
      <c r="AF30" s="13">
        <v>2918</v>
      </c>
      <c r="AG30" s="13">
        <v>1027</v>
      </c>
      <c r="AH30" s="13">
        <v>565</v>
      </c>
      <c r="AI30" s="13">
        <v>-1549</v>
      </c>
      <c r="AJ30" s="13">
        <v>2339</v>
      </c>
      <c r="AK30" s="13">
        <v>4168</v>
      </c>
      <c r="AL30" s="13">
        <v>4950</v>
      </c>
      <c r="AM30" s="13">
        <v>4665</v>
      </c>
      <c r="AN30" s="13">
        <v>6407</v>
      </c>
      <c r="AO30" s="13">
        <v>4775</v>
      </c>
      <c r="AP30" s="13">
        <v>7055</v>
      </c>
    </row>
    <row r="31" spans="1:42" x14ac:dyDescent="0.3">
      <c r="A31" s="50"/>
      <c r="B31" s="12" t="s">
        <v>23</v>
      </c>
      <c r="C31" s="13">
        <v>-1</v>
      </c>
      <c r="D31" s="13">
        <v>1921</v>
      </c>
      <c r="E31" s="13">
        <v>551</v>
      </c>
      <c r="F31" s="13">
        <v>-154</v>
      </c>
      <c r="G31" s="13">
        <v>1712</v>
      </c>
      <c r="H31" s="13">
        <v>1462</v>
      </c>
      <c r="I31" s="13">
        <v>1570</v>
      </c>
      <c r="J31" s="13">
        <v>343</v>
      </c>
      <c r="K31" s="13"/>
      <c r="L31" s="13">
        <v>-266</v>
      </c>
      <c r="M31" s="13">
        <v>267</v>
      </c>
      <c r="N31" s="13">
        <v>260</v>
      </c>
      <c r="O31" s="13">
        <v>314</v>
      </c>
      <c r="P31" s="13">
        <v>39</v>
      </c>
      <c r="Q31" s="13"/>
      <c r="R31" s="13"/>
      <c r="S31" s="13">
        <v>607</v>
      </c>
      <c r="T31" s="13">
        <v>1203</v>
      </c>
      <c r="U31" s="13">
        <v>-179</v>
      </c>
      <c r="V31" s="13">
        <v>1054</v>
      </c>
      <c r="W31" s="13">
        <v>174</v>
      </c>
      <c r="X31" s="13">
        <v>174</v>
      </c>
      <c r="Y31" s="13">
        <v>-379</v>
      </c>
      <c r="Z31" s="13">
        <v>-695</v>
      </c>
      <c r="AA31" s="13">
        <v>-809</v>
      </c>
      <c r="AB31" s="13">
        <v>-524</v>
      </c>
      <c r="AC31" s="13">
        <v>-202</v>
      </c>
      <c r="AD31" s="13">
        <v>9899</v>
      </c>
      <c r="AE31" s="13">
        <v>-61</v>
      </c>
      <c r="AF31" s="13">
        <v>800</v>
      </c>
      <c r="AG31" s="13">
        <v>570</v>
      </c>
      <c r="AH31" s="13">
        <v>-316</v>
      </c>
      <c r="AI31" s="13">
        <v>-960</v>
      </c>
      <c r="AJ31" s="13">
        <v>-295</v>
      </c>
      <c r="AK31" s="13">
        <v>70</v>
      </c>
      <c r="AL31" s="13">
        <v>737</v>
      </c>
      <c r="AM31" s="13">
        <v>379</v>
      </c>
      <c r="AN31" s="13">
        <v>846</v>
      </c>
      <c r="AO31" s="13">
        <v>913</v>
      </c>
      <c r="AP31" s="13">
        <v>544</v>
      </c>
    </row>
    <row r="32" spans="1:42" x14ac:dyDescent="0.3">
      <c r="A32" s="50"/>
      <c r="B32" s="12" t="s">
        <v>24</v>
      </c>
      <c r="C32" s="13">
        <v>26431</v>
      </c>
      <c r="D32" s="13">
        <v>39583</v>
      </c>
      <c r="E32" s="13">
        <v>-11358</v>
      </c>
      <c r="F32" s="13">
        <v>-113637</v>
      </c>
      <c r="G32" s="13">
        <v>-1489</v>
      </c>
      <c r="H32" s="13">
        <v>26387</v>
      </c>
      <c r="I32" s="13">
        <v>70146</v>
      </c>
      <c r="J32" s="13">
        <v>25290</v>
      </c>
      <c r="K32" s="13">
        <v>74690</v>
      </c>
      <c r="L32" s="13">
        <v>22530</v>
      </c>
      <c r="M32" s="13">
        <v>64394</v>
      </c>
      <c r="N32" s="13">
        <v>54264</v>
      </c>
      <c r="O32" s="13">
        <v>44255</v>
      </c>
      <c r="P32" s="13">
        <v>19707</v>
      </c>
      <c r="Q32" s="13">
        <v>-41002</v>
      </c>
      <c r="R32" s="13">
        <v>-14809</v>
      </c>
      <c r="S32" s="13">
        <v>47672</v>
      </c>
      <c r="T32" s="13">
        <v>8906</v>
      </c>
      <c r="U32" s="13">
        <v>34224</v>
      </c>
      <c r="V32" s="13">
        <v>68920</v>
      </c>
      <c r="W32" s="13">
        <v>103288</v>
      </c>
      <c r="X32" s="13">
        <v>58537</v>
      </c>
      <c r="Y32" s="13">
        <v>32757</v>
      </c>
      <c r="Z32" s="13">
        <v>62337</v>
      </c>
      <c r="AA32" s="13">
        <v>98385</v>
      </c>
      <c r="AB32" s="13">
        <v>90068</v>
      </c>
      <c r="AC32" s="13">
        <v>94897</v>
      </c>
      <c r="AD32" s="13">
        <v>54501</v>
      </c>
      <c r="AE32" s="13">
        <v>147950</v>
      </c>
      <c r="AF32" s="13">
        <v>109378</v>
      </c>
      <c r="AG32" s="13">
        <v>33757</v>
      </c>
      <c r="AH32" s="13">
        <v>40788</v>
      </c>
      <c r="AI32" s="13">
        <v>-16887</v>
      </c>
      <c r="AJ32" s="13">
        <v>34040</v>
      </c>
      <c r="AK32" s="13">
        <v>88085</v>
      </c>
      <c r="AL32" s="13">
        <v>5424</v>
      </c>
      <c r="AM32" s="13">
        <v>79877</v>
      </c>
      <c r="AN32" s="13">
        <v>84297</v>
      </c>
      <c r="AO32" s="13">
        <v>89663</v>
      </c>
      <c r="AP32" s="13">
        <v>94811</v>
      </c>
    </row>
    <row r="33" spans="1:42" x14ac:dyDescent="0.3">
      <c r="A33" s="50"/>
      <c r="B33" s="12" t="s">
        <v>56</v>
      </c>
      <c r="C33" s="13"/>
      <c r="D33" s="13"/>
      <c r="E33" s="13"/>
      <c r="F33" s="13"/>
      <c r="G33" s="13"/>
      <c r="H33" s="13"/>
      <c r="I33" s="13"/>
      <c r="J33" s="13"/>
      <c r="K33" s="13"/>
      <c r="L33" s="13"/>
      <c r="M33" s="13"/>
      <c r="N33" s="13"/>
      <c r="O33" s="13">
        <v>5</v>
      </c>
      <c r="P33" s="13">
        <v>-22</v>
      </c>
      <c r="Q33" s="13">
        <v>-33</v>
      </c>
      <c r="R33" s="13">
        <v>-3</v>
      </c>
      <c r="S33" s="13">
        <v>114</v>
      </c>
      <c r="T33" s="13">
        <v>639</v>
      </c>
      <c r="U33" s="13">
        <v>-42</v>
      </c>
      <c r="V33" s="13">
        <v>-49</v>
      </c>
      <c r="W33" s="13">
        <v>-992</v>
      </c>
      <c r="X33" s="13">
        <v>-486</v>
      </c>
      <c r="Y33" s="13">
        <v>110</v>
      </c>
      <c r="Z33" s="13">
        <v>740</v>
      </c>
      <c r="AA33" s="13">
        <v>-227</v>
      </c>
      <c r="AB33" s="13">
        <v>47</v>
      </c>
      <c r="AC33" s="13">
        <v>68</v>
      </c>
      <c r="AD33" s="13">
        <v>234</v>
      </c>
      <c r="AE33" s="13">
        <v>-524</v>
      </c>
      <c r="AF33" s="13">
        <v>99</v>
      </c>
      <c r="AG33" s="13">
        <v>112</v>
      </c>
      <c r="AH33" s="13">
        <v>46</v>
      </c>
      <c r="AI33" s="13">
        <v>-311</v>
      </c>
      <c r="AJ33" s="13">
        <v>79</v>
      </c>
      <c r="AK33" s="13">
        <v>-175</v>
      </c>
      <c r="AL33" s="13">
        <v>-161</v>
      </c>
      <c r="AM33" s="13">
        <v>-29</v>
      </c>
      <c r="AN33" s="13">
        <v>83</v>
      </c>
      <c r="AO33" s="13">
        <v>99</v>
      </c>
      <c r="AP33" s="13">
        <v>-1</v>
      </c>
    </row>
    <row r="34" spans="1:42" x14ac:dyDescent="0.3">
      <c r="A34" s="50"/>
      <c r="B34" s="12" t="s">
        <v>25</v>
      </c>
      <c r="C34" s="13">
        <v>-1622</v>
      </c>
      <c r="D34" s="13">
        <v>-2554</v>
      </c>
      <c r="E34" s="13">
        <v>-1941</v>
      </c>
      <c r="F34" s="13"/>
      <c r="G34" s="13"/>
      <c r="H34" s="13"/>
      <c r="I34" s="13"/>
      <c r="J34" s="13"/>
      <c r="K34" s="13"/>
      <c r="L34" s="13"/>
      <c r="M34" s="13">
        <v>546</v>
      </c>
      <c r="N34" s="13">
        <v>-321</v>
      </c>
      <c r="O34" s="13">
        <v>-828</v>
      </c>
      <c r="P34" s="13">
        <v>3572</v>
      </c>
      <c r="Q34" s="13">
        <v>-1078</v>
      </c>
      <c r="R34" s="13">
        <v>-11198</v>
      </c>
      <c r="S34" s="13">
        <v>-1194</v>
      </c>
      <c r="T34" s="13">
        <v>-885</v>
      </c>
      <c r="U34" s="13">
        <v>-1260</v>
      </c>
      <c r="V34" s="13">
        <v>2322</v>
      </c>
      <c r="W34" s="13">
        <v>-172</v>
      </c>
      <c r="X34" s="13">
        <v>-2302</v>
      </c>
      <c r="Y34" s="13">
        <v>-669</v>
      </c>
      <c r="Z34" s="13">
        <v>4018</v>
      </c>
      <c r="AA34" s="13">
        <v>-3025</v>
      </c>
      <c r="AB34" s="13">
        <v>-37</v>
      </c>
      <c r="AC34" s="13">
        <v>-1604</v>
      </c>
      <c r="AD34" s="13">
        <v>-595</v>
      </c>
      <c r="AE34" s="13">
        <v>-12266</v>
      </c>
      <c r="AF34" s="13">
        <v>-1985</v>
      </c>
      <c r="AG34" s="13">
        <v>6441</v>
      </c>
      <c r="AH34" s="13">
        <v>1984</v>
      </c>
      <c r="AI34" s="13">
        <v>9846</v>
      </c>
      <c r="AJ34" s="13">
        <v>6345</v>
      </c>
      <c r="AK34" s="13">
        <v>8837</v>
      </c>
      <c r="AL34" s="13">
        <v>-12024</v>
      </c>
      <c r="AM34" s="13">
        <v>-17844</v>
      </c>
      <c r="AN34" s="13">
        <v>18276</v>
      </c>
      <c r="AO34" s="13">
        <v>21250</v>
      </c>
      <c r="AP34" s="13">
        <v>-24022</v>
      </c>
    </row>
    <row r="35" spans="1:42" x14ac:dyDescent="0.3">
      <c r="A35" s="50"/>
      <c r="B35" s="12" t="s">
        <v>26</v>
      </c>
      <c r="C35" s="13">
        <v>888</v>
      </c>
      <c r="D35" s="13">
        <v>-463</v>
      </c>
      <c r="E35" s="13">
        <v>-457</v>
      </c>
      <c r="F35" s="13">
        <v>72</v>
      </c>
      <c r="G35" s="13">
        <v>1436</v>
      </c>
      <c r="H35" s="13">
        <v>1487</v>
      </c>
      <c r="I35" s="13">
        <v>1522</v>
      </c>
      <c r="J35" s="13">
        <v>2244</v>
      </c>
      <c r="K35" s="13">
        <v>488</v>
      </c>
      <c r="L35" s="13">
        <v>-1198</v>
      </c>
      <c r="M35" s="13">
        <v>444</v>
      </c>
      <c r="N35" s="13">
        <v>5073</v>
      </c>
      <c r="O35" s="13">
        <v>6523</v>
      </c>
      <c r="P35" s="13">
        <v>-29</v>
      </c>
      <c r="Q35" s="13">
        <v>-187</v>
      </c>
      <c r="R35" s="13">
        <v>-1927</v>
      </c>
      <c r="S35" s="13">
        <v>2097</v>
      </c>
      <c r="T35" s="13">
        <v>475</v>
      </c>
      <c r="U35" s="13">
        <v>1673</v>
      </c>
      <c r="V35" s="13">
        <v>2803</v>
      </c>
      <c r="W35" s="13">
        <v>5567</v>
      </c>
      <c r="X35" s="13">
        <v>-793</v>
      </c>
      <c r="Y35" s="13">
        <v>75</v>
      </c>
      <c r="Z35" s="13">
        <v>-122</v>
      </c>
      <c r="AA35" s="13">
        <v>16070</v>
      </c>
      <c r="AB35" s="13">
        <v>3183</v>
      </c>
      <c r="AC35" s="13">
        <v>3074</v>
      </c>
      <c r="AD35" s="13">
        <v>-5143</v>
      </c>
      <c r="AE35" s="13">
        <v>4681</v>
      </c>
      <c r="AF35" s="13">
        <v>-808</v>
      </c>
      <c r="AG35" s="13">
        <v>618</v>
      </c>
      <c r="AH35" s="13">
        <v>-2758</v>
      </c>
      <c r="AI35" s="13">
        <v>1980</v>
      </c>
      <c r="AJ35" s="13">
        <v>1087</v>
      </c>
      <c r="AK35" s="13">
        <v>1692</v>
      </c>
      <c r="AL35" s="13">
        <v>-120</v>
      </c>
      <c r="AM35" s="13">
        <v>3408</v>
      </c>
      <c r="AN35" s="13">
        <v>2703</v>
      </c>
      <c r="AO35" s="13">
        <v>2310</v>
      </c>
      <c r="AP35" s="13">
        <v>978</v>
      </c>
    </row>
    <row r="36" spans="1:42" x14ac:dyDescent="0.3">
      <c r="A36" s="50"/>
      <c r="B36" s="12" t="s">
        <v>27</v>
      </c>
      <c r="C36" s="13"/>
      <c r="D36" s="13">
        <v>-1266</v>
      </c>
      <c r="E36" s="13">
        <v>-831</v>
      </c>
      <c r="F36" s="13">
        <v>674</v>
      </c>
      <c r="G36" s="13">
        <v>-180</v>
      </c>
      <c r="H36" s="13">
        <v>0</v>
      </c>
      <c r="I36" s="13">
        <v>573</v>
      </c>
      <c r="J36" s="13">
        <v>466</v>
      </c>
      <c r="K36" s="13">
        <v>993</v>
      </c>
      <c r="L36" s="13">
        <v>315</v>
      </c>
      <c r="M36" s="13">
        <v>-19</v>
      </c>
      <c r="N36" s="13">
        <v>-11</v>
      </c>
      <c r="O36" s="13">
        <v>-486</v>
      </c>
      <c r="P36" s="13">
        <v>-228</v>
      </c>
      <c r="Q36" s="13">
        <v>-325</v>
      </c>
      <c r="R36" s="13">
        <v>-725</v>
      </c>
      <c r="S36" s="13">
        <v>1404</v>
      </c>
      <c r="T36" s="13">
        <v>312</v>
      </c>
      <c r="U36" s="13">
        <v>56</v>
      </c>
      <c r="V36" s="13">
        <v>2159</v>
      </c>
      <c r="W36" s="13">
        <v>737</v>
      </c>
      <c r="X36" s="13">
        <v>1129</v>
      </c>
      <c r="Y36" s="13">
        <v>108</v>
      </c>
      <c r="Z36" s="13">
        <v>636</v>
      </c>
      <c r="AA36" s="13">
        <v>365</v>
      </c>
      <c r="AB36" s="13">
        <v>675</v>
      </c>
      <c r="AC36" s="13">
        <v>1024</v>
      </c>
      <c r="AD36" s="13">
        <v>1103</v>
      </c>
      <c r="AE36" s="13">
        <v>879</v>
      </c>
      <c r="AF36" s="13">
        <v>288</v>
      </c>
      <c r="AG36" s="13">
        <v>-327</v>
      </c>
      <c r="AH36" s="13">
        <v>-375</v>
      </c>
      <c r="AI36" s="13">
        <v>-225</v>
      </c>
      <c r="AJ36" s="13">
        <v>-273</v>
      </c>
      <c r="AK36" s="13">
        <v>457</v>
      </c>
      <c r="AL36" s="13">
        <v>-1615</v>
      </c>
      <c r="AM36" s="13">
        <v>500</v>
      </c>
      <c r="AN36" s="13">
        <v>576</v>
      </c>
      <c r="AO36" s="13">
        <v>1159</v>
      </c>
      <c r="AP36" s="13">
        <v>1232</v>
      </c>
    </row>
    <row r="37" spans="1:42" x14ac:dyDescent="0.3">
      <c r="A37" s="50"/>
      <c r="B37" s="12" t="s">
        <v>28</v>
      </c>
      <c r="C37" s="13">
        <v>-3455</v>
      </c>
      <c r="D37" s="13">
        <v>-2048</v>
      </c>
      <c r="E37" s="13">
        <v>-2795</v>
      </c>
      <c r="F37" s="13">
        <v>-2871</v>
      </c>
      <c r="G37" s="13">
        <v>-1234</v>
      </c>
      <c r="H37" s="13">
        <v>553</v>
      </c>
      <c r="I37" s="13">
        <v>1170</v>
      </c>
      <c r="J37" s="13">
        <v>631</v>
      </c>
      <c r="K37" s="13">
        <v>-516</v>
      </c>
      <c r="L37" s="13">
        <v>-1465</v>
      </c>
      <c r="M37" s="13">
        <v>-865</v>
      </c>
      <c r="N37" s="13">
        <v>-838</v>
      </c>
      <c r="O37" s="13">
        <v>-569</v>
      </c>
      <c r="P37" s="13">
        <v>-599</v>
      </c>
      <c r="Q37" s="13">
        <v>-880</v>
      </c>
      <c r="R37" s="13">
        <v>-810</v>
      </c>
      <c r="S37" s="13">
        <v>-339</v>
      </c>
      <c r="T37" s="13">
        <v>-411</v>
      </c>
      <c r="U37" s="13">
        <v>-19</v>
      </c>
      <c r="V37" s="13">
        <v>231</v>
      </c>
      <c r="W37" s="13">
        <v>499</v>
      </c>
      <c r="X37" s="13">
        <v>351</v>
      </c>
      <c r="Y37" s="13">
        <v>123</v>
      </c>
      <c r="Z37" s="13">
        <v>381</v>
      </c>
      <c r="AA37" s="13">
        <v>674</v>
      </c>
      <c r="AB37" s="13">
        <v>251</v>
      </c>
      <c r="AC37" s="13">
        <v>-786</v>
      </c>
      <c r="AD37" s="13">
        <v>-360</v>
      </c>
      <c r="AE37" s="13">
        <v>-204</v>
      </c>
      <c r="AF37" s="13">
        <v>-424</v>
      </c>
      <c r="AG37" s="13">
        <v>-280</v>
      </c>
      <c r="AH37" s="13">
        <v>814</v>
      </c>
      <c r="AI37" s="13">
        <v>-254</v>
      </c>
      <c r="AJ37" s="13">
        <v>-675</v>
      </c>
      <c r="AK37" s="13">
        <v>-12</v>
      </c>
      <c r="AL37" s="13">
        <v>97</v>
      </c>
      <c r="AM37" s="13">
        <v>196</v>
      </c>
      <c r="AN37" s="13">
        <v>218</v>
      </c>
      <c r="AO37" s="13">
        <v>-260</v>
      </c>
      <c r="AP37" s="13">
        <v>104</v>
      </c>
    </row>
    <row r="38" spans="1:42" x14ac:dyDescent="0.3">
      <c r="A38" s="50"/>
      <c r="B38" s="12" t="s">
        <v>29</v>
      </c>
      <c r="C38" s="13">
        <v>-2</v>
      </c>
      <c r="D38" s="13">
        <v>47</v>
      </c>
      <c r="E38" s="13">
        <v>45</v>
      </c>
      <c r="F38" s="13">
        <v>35</v>
      </c>
      <c r="G38" s="13">
        <v>39</v>
      </c>
      <c r="H38" s="13">
        <v>160</v>
      </c>
      <c r="I38" s="13">
        <v>241</v>
      </c>
      <c r="J38" s="13">
        <v>320</v>
      </c>
      <c r="K38" s="13">
        <v>267</v>
      </c>
      <c r="L38" s="13">
        <v>116</v>
      </c>
      <c r="M38" s="13">
        <v>116</v>
      </c>
      <c r="N38" s="13">
        <v>62</v>
      </c>
      <c r="O38" s="13">
        <v>187</v>
      </c>
      <c r="P38" s="13">
        <v>172</v>
      </c>
      <c r="Q38" s="13">
        <v>80</v>
      </c>
      <c r="R38" s="13">
        <v>-88</v>
      </c>
      <c r="S38" s="13">
        <v>135</v>
      </c>
      <c r="T38" s="13">
        <v>129</v>
      </c>
      <c r="U38" s="13">
        <v>107</v>
      </c>
      <c r="V38" s="13">
        <v>61</v>
      </c>
      <c r="W38" s="13">
        <v>244</v>
      </c>
      <c r="X38" s="13">
        <v>123</v>
      </c>
      <c r="Y38" s="13">
        <v>186</v>
      </c>
      <c r="Z38" s="13">
        <v>522</v>
      </c>
      <c r="AA38" s="13">
        <v>364</v>
      </c>
      <c r="AB38" s="13">
        <v>267</v>
      </c>
      <c r="AC38" s="13">
        <v>385</v>
      </c>
      <c r="AD38" s="13">
        <v>272</v>
      </c>
      <c r="AE38" s="13">
        <v>295</v>
      </c>
      <c r="AF38" s="13">
        <v>37</v>
      </c>
      <c r="AG38" s="13">
        <v>-114</v>
      </c>
      <c r="AH38" s="13">
        <v>160</v>
      </c>
      <c r="AI38" s="13">
        <v>1</v>
      </c>
      <c r="AJ38" s="13">
        <v>-31</v>
      </c>
      <c r="AK38" s="13">
        <v>153</v>
      </c>
      <c r="AL38" s="13">
        <v>-43</v>
      </c>
      <c r="AM38" s="13">
        <v>41</v>
      </c>
      <c r="AN38" s="13">
        <v>57</v>
      </c>
      <c r="AO38" s="13">
        <v>86</v>
      </c>
      <c r="AP38" s="13">
        <v>-125</v>
      </c>
    </row>
    <row r="39" spans="1:42" x14ac:dyDescent="0.3">
      <c r="A39" s="50"/>
      <c r="B39" s="12" t="s">
        <v>30</v>
      </c>
      <c r="C39" s="13"/>
      <c r="D39" s="13"/>
      <c r="E39" s="13"/>
      <c r="F39" s="13"/>
      <c r="G39" s="13"/>
      <c r="H39" s="13"/>
      <c r="I39" s="13"/>
      <c r="J39" s="13"/>
      <c r="K39" s="13"/>
      <c r="L39" s="13"/>
      <c r="M39" s="13"/>
      <c r="N39" s="13"/>
      <c r="O39" s="13"/>
      <c r="P39" s="13"/>
      <c r="Q39" s="13"/>
      <c r="R39" s="13"/>
      <c r="S39" s="13"/>
      <c r="T39" s="13"/>
      <c r="U39" s="13">
        <v>27</v>
      </c>
      <c r="V39" s="13">
        <v>-21</v>
      </c>
      <c r="W39" s="13">
        <v>-66</v>
      </c>
      <c r="X39" s="13">
        <v>390</v>
      </c>
      <c r="Y39" s="13">
        <v>74</v>
      </c>
      <c r="Z39" s="13">
        <v>173</v>
      </c>
      <c r="AA39" s="13">
        <v>-214</v>
      </c>
      <c r="AB39" s="13">
        <v>-336</v>
      </c>
      <c r="AC39" s="13">
        <v>-86</v>
      </c>
      <c r="AD39" s="13">
        <v>-304</v>
      </c>
      <c r="AE39" s="13">
        <v>-34</v>
      </c>
      <c r="AF39" s="13">
        <v>-5</v>
      </c>
      <c r="AG39" s="13">
        <v>-21</v>
      </c>
      <c r="AH39" s="13">
        <v>95</v>
      </c>
      <c r="AI39" s="13">
        <v>54</v>
      </c>
      <c r="AJ39" s="13">
        <v>7</v>
      </c>
      <c r="AK39" s="13">
        <v>58</v>
      </c>
      <c r="AL39" s="13">
        <v>119</v>
      </c>
      <c r="AM39" s="13">
        <v>212</v>
      </c>
      <c r="AN39" s="13">
        <v>349</v>
      </c>
      <c r="AO39" s="13">
        <v>356</v>
      </c>
      <c r="AP39" s="13"/>
    </row>
    <row r="40" spans="1:42" x14ac:dyDescent="0.3">
      <c r="A40" s="50"/>
      <c r="B40" s="12" t="s">
        <v>31</v>
      </c>
      <c r="C40" s="13">
        <v>280</v>
      </c>
      <c r="D40" s="13">
        <v>191</v>
      </c>
      <c r="E40" s="13">
        <v>-263</v>
      </c>
      <c r="F40" s="13">
        <v>-1105</v>
      </c>
      <c r="G40" s="13">
        <v>-245</v>
      </c>
      <c r="H40" s="13">
        <v>20</v>
      </c>
      <c r="I40" s="13">
        <v>110</v>
      </c>
      <c r="J40" s="13">
        <v>195</v>
      </c>
      <c r="K40" s="13">
        <v>184</v>
      </c>
      <c r="L40" s="13">
        <v>41</v>
      </c>
      <c r="M40" s="13">
        <v>61</v>
      </c>
      <c r="N40" s="13">
        <v>22</v>
      </c>
      <c r="O40" s="13">
        <v>-90</v>
      </c>
      <c r="P40" s="13">
        <v>-92</v>
      </c>
      <c r="Q40" s="13">
        <v>-379</v>
      </c>
      <c r="R40" s="13">
        <v>-479</v>
      </c>
      <c r="S40" s="13">
        <v>-290</v>
      </c>
      <c r="T40" s="13">
        <v>-104</v>
      </c>
      <c r="U40" s="13">
        <v>-45</v>
      </c>
      <c r="V40" s="13">
        <v>-12</v>
      </c>
      <c r="W40" s="13">
        <v>8</v>
      </c>
      <c r="X40" s="13">
        <v>-39</v>
      </c>
      <c r="Y40" s="13">
        <v>69</v>
      </c>
      <c r="Z40" s="13">
        <v>110</v>
      </c>
      <c r="AA40" s="13">
        <v>137</v>
      </c>
      <c r="AB40" s="13">
        <v>276</v>
      </c>
      <c r="AC40" s="13">
        <v>333</v>
      </c>
      <c r="AD40" s="13">
        <v>109</v>
      </c>
      <c r="AE40" s="13">
        <v>160</v>
      </c>
      <c r="AF40" s="13">
        <v>117</v>
      </c>
      <c r="AG40" s="13">
        <v>71</v>
      </c>
      <c r="AH40" s="13">
        <v>72</v>
      </c>
      <c r="AI40" s="13">
        <v>-115</v>
      </c>
      <c r="AJ40" s="13">
        <v>-38</v>
      </c>
      <c r="AK40" s="13">
        <v>98</v>
      </c>
      <c r="AL40" s="13">
        <v>159</v>
      </c>
      <c r="AM40" s="13">
        <v>78</v>
      </c>
      <c r="AN40" s="13">
        <v>180</v>
      </c>
      <c r="AO40" s="13">
        <v>137</v>
      </c>
      <c r="AP40" s="13">
        <v>227</v>
      </c>
    </row>
    <row r="41" spans="1:42" x14ac:dyDescent="0.3">
      <c r="A41" s="50"/>
      <c r="B41" s="12" t="s">
        <v>32</v>
      </c>
      <c r="C41" s="13">
        <v>-126</v>
      </c>
      <c r="D41" s="13">
        <v>-44</v>
      </c>
      <c r="E41" s="13">
        <v>-110</v>
      </c>
      <c r="F41" s="13">
        <v>-153</v>
      </c>
      <c r="G41" s="13">
        <v>-29</v>
      </c>
      <c r="H41" s="13">
        <v>11</v>
      </c>
      <c r="I41" s="13">
        <v>20</v>
      </c>
      <c r="J41" s="13">
        <v>25</v>
      </c>
      <c r="K41" s="13">
        <v>44</v>
      </c>
      <c r="L41" s="13">
        <v>22</v>
      </c>
      <c r="M41" s="13">
        <v>-26</v>
      </c>
      <c r="N41" s="13">
        <v>-19</v>
      </c>
      <c r="O41" s="13">
        <v>18</v>
      </c>
      <c r="P41" s="13">
        <v>-12</v>
      </c>
      <c r="Q41" s="13">
        <v>-62</v>
      </c>
      <c r="R41" s="13">
        <v>-47</v>
      </c>
      <c r="S41" s="13">
        <v>-16</v>
      </c>
      <c r="T41" s="13">
        <v>-37</v>
      </c>
      <c r="U41" s="13">
        <v>-33</v>
      </c>
      <c r="V41" s="13">
        <v>-54</v>
      </c>
      <c r="W41" s="13">
        <v>-9</v>
      </c>
      <c r="X41" s="13">
        <v>-30</v>
      </c>
      <c r="Y41" s="13">
        <v>-12</v>
      </c>
      <c r="Z41" s="13">
        <v>-3</v>
      </c>
      <c r="AA41" s="13">
        <v>-10</v>
      </c>
      <c r="AB41" s="13">
        <v>8</v>
      </c>
      <c r="AC41" s="13">
        <v>33</v>
      </c>
      <c r="AD41" s="13">
        <v>21</v>
      </c>
      <c r="AE41" s="13">
        <v>60</v>
      </c>
      <c r="AF41" s="13">
        <v>3</v>
      </c>
      <c r="AG41" s="13">
        <v>11</v>
      </c>
      <c r="AH41" s="13">
        <v>12</v>
      </c>
      <c r="AI41" s="13">
        <v>-17</v>
      </c>
      <c r="AJ41" s="13">
        <v>0</v>
      </c>
      <c r="AK41" s="13">
        <v>18</v>
      </c>
      <c r="AL41" s="13">
        <v>14</v>
      </c>
      <c r="AM41" s="13">
        <v>21</v>
      </c>
      <c r="AN41" s="13">
        <v>-2</v>
      </c>
      <c r="AO41" s="13">
        <v>33</v>
      </c>
      <c r="AP41" s="13">
        <v>-11</v>
      </c>
    </row>
    <row r="42" spans="1:42" x14ac:dyDescent="0.3">
      <c r="A42" s="50"/>
      <c r="B42" s="12" t="s">
        <v>33</v>
      </c>
      <c r="C42" s="13">
        <v>-20006</v>
      </c>
      <c r="D42" s="13">
        <v>-25544</v>
      </c>
      <c r="E42" s="13">
        <v>-19281</v>
      </c>
      <c r="F42" s="13">
        <v>-19318</v>
      </c>
      <c r="G42" s="13">
        <v>-6567</v>
      </c>
      <c r="H42" s="13">
        <v>-5616</v>
      </c>
      <c r="I42" s="13">
        <v>-2484</v>
      </c>
      <c r="J42" s="13">
        <v>-1191</v>
      </c>
      <c r="K42" s="13">
        <v>-4570</v>
      </c>
      <c r="L42" s="13">
        <v>-11289</v>
      </c>
      <c r="M42" s="13">
        <v>-5356</v>
      </c>
      <c r="N42" s="13">
        <v>-9723</v>
      </c>
      <c r="O42" s="13">
        <v>447</v>
      </c>
      <c r="P42" s="13">
        <v>-5165</v>
      </c>
      <c r="Q42" s="13">
        <v>-3221</v>
      </c>
      <c r="R42" s="13">
        <v>-3864</v>
      </c>
      <c r="S42" s="13">
        <v>-1142</v>
      </c>
      <c r="T42" s="13">
        <v>-4991</v>
      </c>
      <c r="U42" s="13">
        <v>-3287</v>
      </c>
      <c r="V42" s="13">
        <v>-4160</v>
      </c>
      <c r="W42" s="13">
        <v>5058</v>
      </c>
      <c r="X42" s="13">
        <v>6535</v>
      </c>
      <c r="Y42" s="13">
        <v>7671</v>
      </c>
      <c r="Z42" s="13">
        <v>11480</v>
      </c>
      <c r="AA42" s="13">
        <v>14329</v>
      </c>
      <c r="AB42" s="13">
        <v>14246</v>
      </c>
      <c r="AC42" s="13">
        <v>11636</v>
      </c>
      <c r="AD42" s="13">
        <v>7493</v>
      </c>
      <c r="AE42" s="13">
        <v>14516</v>
      </c>
      <c r="AF42" s="13">
        <v>8588</v>
      </c>
      <c r="AG42" s="13">
        <v>1292</v>
      </c>
      <c r="AH42" s="13">
        <v>2470</v>
      </c>
      <c r="AI42" s="13">
        <v>-682</v>
      </c>
      <c r="AJ42" s="13">
        <v>2973</v>
      </c>
      <c r="AK42" s="13">
        <v>7191</v>
      </c>
      <c r="AL42" s="13">
        <v>6246</v>
      </c>
      <c r="AM42" s="13">
        <v>6436</v>
      </c>
      <c r="AN42" s="13">
        <v>6701</v>
      </c>
      <c r="AO42" s="13">
        <v>3551</v>
      </c>
      <c r="AP42" s="13">
        <v>6791</v>
      </c>
    </row>
    <row r="43" spans="1:42" x14ac:dyDescent="0.3">
      <c r="A43" s="50"/>
      <c r="B43" s="12" t="s">
        <v>34</v>
      </c>
      <c r="C43" s="13">
        <v>-1441</v>
      </c>
      <c r="D43" s="13">
        <v>-370</v>
      </c>
      <c r="E43" s="13">
        <v>-5</v>
      </c>
      <c r="F43" s="13">
        <v>5570</v>
      </c>
      <c r="G43" s="13">
        <v>241</v>
      </c>
      <c r="H43" s="13">
        <v>1785</v>
      </c>
      <c r="I43" s="13">
        <v>1629</v>
      </c>
      <c r="J43" s="13">
        <v>6548</v>
      </c>
      <c r="K43" s="13">
        <v>1547</v>
      </c>
      <c r="L43" s="13">
        <v>1375</v>
      </c>
      <c r="M43" s="13">
        <v>-248</v>
      </c>
      <c r="N43" s="13">
        <v>4697</v>
      </c>
      <c r="O43" s="13">
        <v>1822</v>
      </c>
      <c r="P43" s="13">
        <v>1433</v>
      </c>
      <c r="Q43" s="13">
        <v>-1628</v>
      </c>
      <c r="R43" s="13">
        <v>4216</v>
      </c>
      <c r="S43" s="13">
        <v>-890</v>
      </c>
      <c r="T43" s="13">
        <v>-473</v>
      </c>
      <c r="U43" s="13">
        <v>-1339</v>
      </c>
      <c r="V43" s="13">
        <v>3354</v>
      </c>
      <c r="W43" s="13">
        <v>1849</v>
      </c>
      <c r="X43" s="13">
        <v>1631</v>
      </c>
      <c r="Y43" s="13">
        <v>-118</v>
      </c>
      <c r="Z43" s="13">
        <v>5346</v>
      </c>
      <c r="AA43" s="13">
        <v>2017</v>
      </c>
      <c r="AB43" s="13">
        <v>6767</v>
      </c>
      <c r="AC43" s="13">
        <v>1963</v>
      </c>
      <c r="AD43" s="13">
        <v>4967</v>
      </c>
      <c r="AE43" s="13">
        <v>3254</v>
      </c>
      <c r="AF43" s="13">
        <v>821</v>
      </c>
      <c r="AG43" s="13">
        <v>48</v>
      </c>
      <c r="AH43" s="13">
        <v>4013</v>
      </c>
      <c r="AI43" s="13">
        <v>-503</v>
      </c>
      <c r="AJ43" s="13">
        <v>178</v>
      </c>
      <c r="AK43" s="13">
        <v>-236</v>
      </c>
      <c r="AL43" s="13">
        <v>2878</v>
      </c>
      <c r="AM43" s="13">
        <v>1934</v>
      </c>
      <c r="AN43" s="13">
        <v>3063</v>
      </c>
      <c r="AO43" s="13">
        <v>-122</v>
      </c>
      <c r="AP43" s="13">
        <v>4510</v>
      </c>
    </row>
    <row r="44" spans="1:42" x14ac:dyDescent="0.3">
      <c r="A44" s="50"/>
      <c r="B44" s="12" t="s">
        <v>35</v>
      </c>
      <c r="C44" s="13">
        <v>7122</v>
      </c>
      <c r="D44" s="13">
        <v>1796</v>
      </c>
      <c r="E44" s="13">
        <v>2725</v>
      </c>
      <c r="F44" s="13">
        <v>6208</v>
      </c>
      <c r="G44" s="13">
        <v>537</v>
      </c>
      <c r="H44" s="13">
        <v>11860</v>
      </c>
      <c r="I44" s="13">
        <v>-859</v>
      </c>
      <c r="J44" s="13">
        <v>-4195</v>
      </c>
      <c r="K44" s="13">
        <v>1220</v>
      </c>
      <c r="L44" s="13">
        <v>737</v>
      </c>
      <c r="M44" s="13">
        <v>5874</v>
      </c>
      <c r="N44" s="13">
        <v>-3768</v>
      </c>
      <c r="O44" s="13">
        <v>7661</v>
      </c>
      <c r="P44" s="13">
        <v>8015</v>
      </c>
      <c r="Q44" s="13">
        <v>-4722</v>
      </c>
      <c r="R44" s="13">
        <v>-1887</v>
      </c>
      <c r="S44" s="13">
        <v>10226</v>
      </c>
      <c r="T44" s="13">
        <v>8143</v>
      </c>
      <c r="U44" s="13">
        <v>453</v>
      </c>
      <c r="V44" s="13">
        <v>-2935</v>
      </c>
      <c r="W44" s="13">
        <v>3648</v>
      </c>
      <c r="X44" s="13">
        <v>1743</v>
      </c>
      <c r="Y44" s="13">
        <v>3449</v>
      </c>
      <c r="Z44" s="13">
        <v>-3060</v>
      </c>
      <c r="AA44" s="13">
        <v>11117</v>
      </c>
      <c r="AB44" s="13">
        <v>3677</v>
      </c>
      <c r="AC44" s="13">
        <v>13334</v>
      </c>
      <c r="AD44" s="13">
        <v>1947</v>
      </c>
      <c r="AE44" s="13">
        <v>13182</v>
      </c>
      <c r="AF44" s="13">
        <v>4890</v>
      </c>
      <c r="AG44" s="13">
        <v>-1203</v>
      </c>
      <c r="AH44" s="13">
        <v>14867</v>
      </c>
      <c r="AI44" s="13">
        <v>6224</v>
      </c>
      <c r="AJ44" s="13">
        <v>6888</v>
      </c>
      <c r="AK44" s="13">
        <v>2526</v>
      </c>
      <c r="AL44" s="13">
        <v>1828</v>
      </c>
      <c r="AM44" s="13">
        <v>3168</v>
      </c>
      <c r="AN44" s="13">
        <v>7857</v>
      </c>
      <c r="AO44" s="13">
        <v>1346</v>
      </c>
      <c r="AP44" s="13">
        <v>8047</v>
      </c>
    </row>
    <row r="45" spans="1:42" x14ac:dyDescent="0.3">
      <c r="A45" s="50"/>
      <c r="B45" s="12" t="s">
        <v>36</v>
      </c>
      <c r="C45" s="13"/>
      <c r="D45" s="13"/>
      <c r="E45" s="13"/>
      <c r="F45" s="13"/>
      <c r="G45" s="13">
        <v>2555</v>
      </c>
      <c r="H45" s="13">
        <v>-206</v>
      </c>
      <c r="I45" s="13">
        <v>720</v>
      </c>
      <c r="J45" s="13">
        <v>-745</v>
      </c>
      <c r="K45" s="13">
        <v>113</v>
      </c>
      <c r="L45" s="13">
        <v>-159</v>
      </c>
      <c r="M45" s="13">
        <v>651</v>
      </c>
      <c r="N45" s="13">
        <v>2003</v>
      </c>
      <c r="O45" s="13">
        <v>368</v>
      </c>
      <c r="P45" s="13">
        <v>41</v>
      </c>
      <c r="Q45" s="13">
        <v>-370</v>
      </c>
      <c r="R45" s="13">
        <v>-1267</v>
      </c>
      <c r="S45" s="13">
        <v>-376</v>
      </c>
      <c r="T45" s="13">
        <v>193</v>
      </c>
      <c r="U45" s="13">
        <v>9</v>
      </c>
      <c r="V45" s="13">
        <v>340</v>
      </c>
      <c r="W45" s="13">
        <v>864</v>
      </c>
      <c r="X45" s="13">
        <v>874</v>
      </c>
      <c r="Y45" s="13">
        <v>-2173</v>
      </c>
      <c r="Z45" s="13">
        <v>1404</v>
      </c>
      <c r="AA45" s="13">
        <v>-1670</v>
      </c>
      <c r="AB45" s="13">
        <v>275</v>
      </c>
      <c r="AC45" s="13">
        <v>517</v>
      </c>
      <c r="AD45" s="13">
        <v>253</v>
      </c>
      <c r="AE45" s="13">
        <v>664</v>
      </c>
      <c r="AF45" s="13">
        <v>-189</v>
      </c>
      <c r="AG45" s="13">
        <v>-15</v>
      </c>
      <c r="AH45" s="13">
        <v>-620</v>
      </c>
      <c r="AI45" s="13">
        <v>-508</v>
      </c>
      <c r="AJ45" s="13">
        <v>637</v>
      </c>
      <c r="AK45" s="13">
        <v>330</v>
      </c>
      <c r="AL45" s="13">
        <v>289</v>
      </c>
      <c r="AM45" s="13">
        <v>19</v>
      </c>
      <c r="AN45" s="13">
        <v>99</v>
      </c>
      <c r="AO45" s="13">
        <v>5</v>
      </c>
      <c r="AP45" s="13">
        <v>272</v>
      </c>
    </row>
    <row r="46" spans="1:42" x14ac:dyDescent="0.3">
      <c r="A46" s="50"/>
      <c r="B46" s="12" t="s">
        <v>37</v>
      </c>
      <c r="C46" s="13">
        <v>1102</v>
      </c>
      <c r="D46" s="13">
        <v>3562</v>
      </c>
      <c r="E46" s="13">
        <v>-8971</v>
      </c>
      <c r="F46" s="13">
        <v>801</v>
      </c>
      <c r="G46" s="13">
        <v>8499</v>
      </c>
      <c r="H46" s="13">
        <v>11547</v>
      </c>
      <c r="I46" s="13">
        <v>13354</v>
      </c>
      <c r="J46" s="13">
        <v>9841</v>
      </c>
      <c r="K46" s="13">
        <v>7309</v>
      </c>
      <c r="L46" s="13">
        <v>19007</v>
      </c>
      <c r="M46" s="13">
        <v>23455</v>
      </c>
      <c r="N46" s="13">
        <v>18646</v>
      </c>
      <c r="O46" s="13">
        <v>2748</v>
      </c>
      <c r="P46" s="13">
        <v>6785</v>
      </c>
      <c r="Q46" s="13">
        <v>3339</v>
      </c>
      <c r="R46" s="13">
        <v>824</v>
      </c>
      <c r="S46" s="13">
        <v>7507</v>
      </c>
      <c r="T46" s="13">
        <v>963</v>
      </c>
      <c r="U46" s="13">
        <v>2115</v>
      </c>
      <c r="V46" s="13">
        <v>19982</v>
      </c>
      <c r="W46" s="13">
        <v>6692</v>
      </c>
      <c r="X46" s="13">
        <v>6878</v>
      </c>
      <c r="Y46" s="13">
        <v>5515</v>
      </c>
      <c r="Z46" s="13">
        <v>7709</v>
      </c>
      <c r="AA46" s="13">
        <v>16119</v>
      </c>
      <c r="AB46" s="13">
        <v>13487</v>
      </c>
      <c r="AC46" s="13">
        <v>6570</v>
      </c>
      <c r="AD46" s="13">
        <v>3847</v>
      </c>
      <c r="AE46" s="13">
        <v>-9891</v>
      </c>
      <c r="AF46" s="13">
        <v>12069</v>
      </c>
      <c r="AG46" s="13">
        <v>1243</v>
      </c>
      <c r="AH46" s="13">
        <v>6878</v>
      </c>
      <c r="AI46" s="13">
        <v>-2558</v>
      </c>
      <c r="AJ46" s="13">
        <v>-9036</v>
      </c>
      <c r="AK46" s="13">
        <v>2012</v>
      </c>
      <c r="AL46" s="13">
        <v>7336</v>
      </c>
      <c r="AM46" s="13">
        <v>13878</v>
      </c>
      <c r="AN46" s="13">
        <v>15922</v>
      </c>
      <c r="AO46" s="13">
        <v>15112</v>
      </c>
      <c r="AP46" s="13">
        <v>16276</v>
      </c>
    </row>
    <row r="47" spans="1:42" x14ac:dyDescent="0.3">
      <c r="A47" s="64" t="s">
        <v>54</v>
      </c>
      <c r="B47" s="65"/>
      <c r="C47" s="9">
        <v>40608</v>
      </c>
      <c r="D47" s="9">
        <v>52861</v>
      </c>
      <c r="E47" s="9">
        <v>-29434</v>
      </c>
      <c r="F47" s="9">
        <v>41819</v>
      </c>
      <c r="G47" s="10">
        <v>-7747</v>
      </c>
      <c r="H47" s="9">
        <v>19434</v>
      </c>
      <c r="I47" s="11">
        <v>-2602</v>
      </c>
      <c r="J47" s="9">
        <v>22321</v>
      </c>
      <c r="K47" s="9">
        <v>-13646</v>
      </c>
      <c r="L47" s="9">
        <v>24135</v>
      </c>
      <c r="M47" s="9">
        <v>4065</v>
      </c>
      <c r="N47" s="9">
        <v>223</v>
      </c>
      <c r="O47" s="10">
        <v>-31823</v>
      </c>
      <c r="P47" s="9">
        <v>49482</v>
      </c>
      <c r="Q47" s="11">
        <v>8670</v>
      </c>
      <c r="R47" s="9">
        <v>20374</v>
      </c>
      <c r="S47" s="9">
        <v>-22981</v>
      </c>
      <c r="T47" s="9">
        <v>71880</v>
      </c>
      <c r="U47" s="9">
        <v>16499</v>
      </c>
      <c r="V47" s="9">
        <v>75449</v>
      </c>
      <c r="W47" s="10">
        <v>6804</v>
      </c>
      <c r="X47" s="9">
        <v>38731</v>
      </c>
      <c r="Y47" s="11">
        <v>19840</v>
      </c>
      <c r="Z47" s="9">
        <v>57619</v>
      </c>
      <c r="AA47" s="9">
        <v>85573</v>
      </c>
      <c r="AB47" s="9">
        <v>74660</v>
      </c>
      <c r="AC47" s="9">
        <v>51034</v>
      </c>
      <c r="AD47" s="9">
        <v>99367</v>
      </c>
      <c r="AE47" s="10">
        <v>120478</v>
      </c>
      <c r="AF47" s="9">
        <v>337147</v>
      </c>
      <c r="AG47" s="11">
        <v>85326</v>
      </c>
      <c r="AH47" s="9">
        <v>232510</v>
      </c>
      <c r="AI47" s="9">
        <v>8303</v>
      </c>
      <c r="AJ47" s="9">
        <v>77004</v>
      </c>
      <c r="AK47" s="9">
        <v>169391</v>
      </c>
      <c r="AL47" s="9">
        <v>85256</v>
      </c>
      <c r="AM47" s="10">
        <v>123261</v>
      </c>
      <c r="AN47" s="9">
        <v>151953</v>
      </c>
      <c r="AO47" s="11">
        <v>212744</v>
      </c>
      <c r="AP47" s="9">
        <v>115451</v>
      </c>
    </row>
    <row r="48" spans="1:42" x14ac:dyDescent="0.3">
      <c r="A48" s="50"/>
      <c r="B48" s="12" t="s">
        <v>38</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row>
    <row r="49" spans="1:42" x14ac:dyDescent="0.3">
      <c r="A49" s="50"/>
      <c r="B49" s="12" t="s">
        <v>39</v>
      </c>
      <c r="C49" s="13"/>
      <c r="D49" s="13"/>
      <c r="E49" s="13"/>
      <c r="F49" s="13">
        <v>35576</v>
      </c>
      <c r="G49" s="13">
        <v>-33936</v>
      </c>
      <c r="H49" s="13">
        <v>-7860</v>
      </c>
      <c r="I49" s="13">
        <v>-3800</v>
      </c>
      <c r="J49" s="13">
        <v>14920</v>
      </c>
      <c r="K49" s="13">
        <v>-15854</v>
      </c>
      <c r="L49" s="13">
        <v>5044</v>
      </c>
      <c r="M49" s="13">
        <v>-2597</v>
      </c>
      <c r="N49" s="13">
        <v>1283</v>
      </c>
      <c r="O49" s="13">
        <v>-9872</v>
      </c>
      <c r="P49" s="13">
        <v>9747</v>
      </c>
      <c r="Q49" s="13">
        <v>-2084</v>
      </c>
      <c r="R49" s="13">
        <v>33155</v>
      </c>
      <c r="S49" s="13">
        <v>-3950</v>
      </c>
      <c r="T49" s="13">
        <v>36619</v>
      </c>
      <c r="U49" s="13">
        <v>12022</v>
      </c>
      <c r="V49" s="13">
        <v>52204</v>
      </c>
      <c r="W49" s="13">
        <v>-23729</v>
      </c>
      <c r="X49" s="13">
        <v>-28703</v>
      </c>
      <c r="Y49" s="13">
        <v>14764</v>
      </c>
      <c r="Z49" s="13">
        <v>28854</v>
      </c>
      <c r="AA49" s="13">
        <v>80253</v>
      </c>
      <c r="AB49" s="13">
        <v>25432</v>
      </c>
      <c r="AC49" s="13">
        <v>11827</v>
      </c>
      <c r="AD49" s="13">
        <v>50843</v>
      </c>
      <c r="AE49" s="13">
        <v>32375</v>
      </c>
      <c r="AF49" s="13">
        <v>246510</v>
      </c>
      <c r="AG49" s="13">
        <v>15949</v>
      </c>
      <c r="AH49" s="13">
        <v>172303</v>
      </c>
      <c r="AI49" s="13">
        <v>-27651</v>
      </c>
      <c r="AJ49" s="13">
        <v>22722</v>
      </c>
      <c r="AK49" s="13">
        <v>89751</v>
      </c>
      <c r="AL49" s="13">
        <v>37922</v>
      </c>
      <c r="AM49" s="13">
        <v>59408</v>
      </c>
      <c r="AN49" s="13">
        <v>132893</v>
      </c>
      <c r="AO49" s="13">
        <v>138654</v>
      </c>
      <c r="AP49" s="13">
        <v>65010</v>
      </c>
    </row>
    <row r="50" spans="1:42" x14ac:dyDescent="0.3">
      <c r="A50" s="50"/>
      <c r="B50" s="12" t="s">
        <v>40</v>
      </c>
      <c r="C50" s="13">
        <v>4294</v>
      </c>
      <c r="D50" s="13">
        <v>1570</v>
      </c>
      <c r="E50" s="13">
        <v>-5955</v>
      </c>
      <c r="F50" s="13">
        <v>3768</v>
      </c>
      <c r="G50" s="13">
        <v>7199</v>
      </c>
      <c r="H50" s="13">
        <v>-2436</v>
      </c>
      <c r="I50" s="13">
        <v>-2759</v>
      </c>
      <c r="J50" s="13">
        <v>-1619</v>
      </c>
      <c r="K50" s="13">
        <v>-1535</v>
      </c>
      <c r="L50" s="13">
        <v>-1585</v>
      </c>
      <c r="M50" s="13">
        <v>-3875</v>
      </c>
      <c r="N50" s="13">
        <v>4334</v>
      </c>
      <c r="O50" s="13">
        <v>-1831</v>
      </c>
      <c r="P50" s="13">
        <v>2217</v>
      </c>
      <c r="Q50" s="13">
        <v>-765</v>
      </c>
      <c r="R50" s="13">
        <v>1631</v>
      </c>
      <c r="S50" s="13">
        <v>-612</v>
      </c>
      <c r="T50" s="13">
        <v>998</v>
      </c>
      <c r="U50" s="13">
        <v>-2018</v>
      </c>
      <c r="V50" s="13">
        <v>617</v>
      </c>
      <c r="W50" s="13">
        <v>1124</v>
      </c>
      <c r="X50" s="13">
        <v>1604</v>
      </c>
      <c r="Y50" s="13">
        <v>-1963</v>
      </c>
      <c r="Z50" s="13">
        <v>707</v>
      </c>
      <c r="AA50" s="13">
        <v>-281</v>
      </c>
      <c r="AB50" s="13">
        <v>1758</v>
      </c>
      <c r="AC50" s="13">
        <v>-2412</v>
      </c>
      <c r="AD50" s="13">
        <v>-2900</v>
      </c>
      <c r="AE50" s="13">
        <v>-482</v>
      </c>
      <c r="AF50" s="13">
        <v>2729</v>
      </c>
      <c r="AG50" s="13">
        <v>345</v>
      </c>
      <c r="AH50" s="13">
        <v>4532</v>
      </c>
      <c r="AI50" s="13">
        <v>-856</v>
      </c>
      <c r="AJ50" s="13">
        <v>1225</v>
      </c>
      <c r="AK50" s="13">
        <v>-2447</v>
      </c>
      <c r="AL50" s="13">
        <v>-1519</v>
      </c>
      <c r="AM50" s="13">
        <v>-145</v>
      </c>
      <c r="AN50" s="13">
        <v>91</v>
      </c>
      <c r="AO50" s="13">
        <v>-874</v>
      </c>
      <c r="AP50" s="13">
        <v>425</v>
      </c>
    </row>
    <row r="51" spans="1:42" x14ac:dyDescent="0.3">
      <c r="A51" s="50"/>
      <c r="B51" s="12" t="s">
        <v>41</v>
      </c>
      <c r="C51" s="13">
        <v>-1454</v>
      </c>
      <c r="D51" s="13">
        <v>13051</v>
      </c>
      <c r="E51" s="13">
        <v>-14881</v>
      </c>
      <c r="F51" s="13">
        <v>5384</v>
      </c>
      <c r="G51" s="13">
        <v>2386</v>
      </c>
      <c r="H51" s="13">
        <v>26608</v>
      </c>
      <c r="I51" s="13">
        <v>6953</v>
      </c>
      <c r="J51" s="13">
        <v>7016</v>
      </c>
      <c r="K51" s="13">
        <v>-19363</v>
      </c>
      <c r="L51" s="13">
        <v>1974</v>
      </c>
      <c r="M51" s="13">
        <v>-5268</v>
      </c>
      <c r="N51" s="13">
        <v>-12810</v>
      </c>
      <c r="O51" s="13">
        <v>-10908</v>
      </c>
      <c r="P51" s="13">
        <v>19437</v>
      </c>
      <c r="Q51" s="13">
        <v>-2896</v>
      </c>
      <c r="R51" s="13">
        <v>-4159</v>
      </c>
      <c r="S51" s="13">
        <v>-13436</v>
      </c>
      <c r="T51" s="13">
        <v>20955</v>
      </c>
      <c r="U51" s="13">
        <v>3089</v>
      </c>
      <c r="V51" s="13">
        <v>5534</v>
      </c>
      <c r="W51" s="13">
        <v>-10405</v>
      </c>
      <c r="X51" s="13">
        <v>22970</v>
      </c>
      <c r="Y51" s="13">
        <v>-16610</v>
      </c>
      <c r="Z51" s="13">
        <v>6432</v>
      </c>
      <c r="AA51" s="13">
        <v>-12447</v>
      </c>
      <c r="AB51" s="13">
        <v>17425</v>
      </c>
      <c r="AC51" s="13">
        <v>-6426</v>
      </c>
      <c r="AD51" s="13">
        <v>9426</v>
      </c>
      <c r="AE51" s="13">
        <v>5221</v>
      </c>
      <c r="AF51" s="13">
        <v>17808</v>
      </c>
      <c r="AG51" s="13">
        <v>-1043</v>
      </c>
      <c r="AH51" s="13">
        <v>11209</v>
      </c>
      <c r="AI51" s="13">
        <v>-6682</v>
      </c>
      <c r="AJ51" s="13">
        <v>13955</v>
      </c>
      <c r="AK51" s="13">
        <v>22875</v>
      </c>
      <c r="AL51" s="13">
        <v>12744</v>
      </c>
      <c r="AM51" s="13">
        <v>3904</v>
      </c>
      <c r="AN51" s="13">
        <v>18169</v>
      </c>
      <c r="AO51" s="13">
        <v>18058</v>
      </c>
      <c r="AP51" s="13">
        <v>334</v>
      </c>
    </row>
    <row r="52" spans="1:42" x14ac:dyDescent="0.3">
      <c r="A52" s="50"/>
      <c r="B52" s="12" t="s">
        <v>42</v>
      </c>
      <c r="C52" s="13">
        <v>-415</v>
      </c>
      <c r="D52" s="13">
        <v>15332</v>
      </c>
      <c r="E52" s="13">
        <v>6655</v>
      </c>
      <c r="F52" s="13">
        <v>-15051</v>
      </c>
      <c r="G52" s="13">
        <v>-1852</v>
      </c>
      <c r="H52" s="13">
        <v>13259</v>
      </c>
      <c r="I52" s="13">
        <v>19496</v>
      </c>
      <c r="J52" s="13">
        <v>14296</v>
      </c>
      <c r="K52" s="13">
        <v>15022</v>
      </c>
      <c r="L52" s="13">
        <v>23150</v>
      </c>
      <c r="M52" s="13">
        <v>23053</v>
      </c>
      <c r="N52" s="13">
        <v>22016</v>
      </c>
      <c r="O52" s="13">
        <v>2727</v>
      </c>
      <c r="P52" s="13">
        <v>20170</v>
      </c>
      <c r="Q52" s="13">
        <v>7871</v>
      </c>
      <c r="R52" s="13">
        <v>-5221</v>
      </c>
      <c r="S52" s="13">
        <v>-8583</v>
      </c>
      <c r="T52" s="13">
        <v>6445</v>
      </c>
      <c r="U52" s="13">
        <v>3249</v>
      </c>
      <c r="V52" s="13">
        <v>17785</v>
      </c>
      <c r="W52" s="13">
        <v>38549</v>
      </c>
      <c r="X52" s="13">
        <v>43577</v>
      </c>
      <c r="Y52" s="13">
        <v>22722</v>
      </c>
      <c r="Z52" s="13">
        <v>26355</v>
      </c>
      <c r="AA52" s="13">
        <v>8684</v>
      </c>
      <c r="AB52" s="13">
        <v>27842</v>
      </c>
      <c r="AC52" s="13">
        <v>33628</v>
      </c>
      <c r="AD52" s="13">
        <v>29490</v>
      </c>
      <c r="AE52" s="13">
        <v>64581</v>
      </c>
      <c r="AF52" s="13">
        <v>58799</v>
      </c>
      <c r="AG52" s="13">
        <v>65331</v>
      </c>
      <c r="AH52" s="13">
        <v>46879</v>
      </c>
      <c r="AI52" s="13">
        <v>25022</v>
      </c>
      <c r="AJ52" s="13">
        <v>22561</v>
      </c>
      <c r="AK52" s="13">
        <v>49883</v>
      </c>
      <c r="AL52" s="13">
        <v>40888</v>
      </c>
      <c r="AM52" s="13">
        <v>48823</v>
      </c>
      <c r="AN52" s="13">
        <v>-349</v>
      </c>
      <c r="AO52" s="13">
        <v>49792</v>
      </c>
      <c r="AP52" s="13">
        <v>58752</v>
      </c>
    </row>
    <row r="53" spans="1:42" x14ac:dyDescent="0.3">
      <c r="A53" s="50"/>
      <c r="B53" s="12" t="s">
        <v>43</v>
      </c>
      <c r="C53" s="13">
        <v>37763</v>
      </c>
      <c r="D53" s="13">
        <v>23564</v>
      </c>
      <c r="E53" s="13">
        <v>-15262</v>
      </c>
      <c r="F53" s="13">
        <v>12754</v>
      </c>
      <c r="G53" s="13">
        <v>18246</v>
      </c>
      <c r="H53" s="13">
        <v>-10247</v>
      </c>
      <c r="I53" s="13">
        <v>-23427</v>
      </c>
      <c r="J53" s="13">
        <v>-12408</v>
      </c>
      <c r="K53" s="13">
        <v>7989</v>
      </c>
      <c r="L53" s="13">
        <v>-4200</v>
      </c>
      <c r="M53" s="13">
        <v>-8185</v>
      </c>
      <c r="N53" s="13">
        <v>-15207</v>
      </c>
      <c r="O53" s="13">
        <v>-12799</v>
      </c>
      <c r="P53" s="13">
        <v>-2513</v>
      </c>
      <c r="Q53" s="13">
        <v>5605</v>
      </c>
      <c r="R53" s="13">
        <v>-5898</v>
      </c>
      <c r="S53" s="13">
        <v>2790</v>
      </c>
      <c r="T53" s="13">
        <v>5051</v>
      </c>
      <c r="U53" s="13">
        <v>81</v>
      </c>
      <c r="V53" s="13">
        <v>-1100</v>
      </c>
      <c r="W53" s="13">
        <v>428</v>
      </c>
      <c r="X53" s="13">
        <v>332</v>
      </c>
      <c r="Y53" s="13">
        <v>-259</v>
      </c>
      <c r="Z53" s="13">
        <v>-5377</v>
      </c>
      <c r="AA53" s="13">
        <v>8458</v>
      </c>
      <c r="AB53" s="13">
        <v>1217</v>
      </c>
      <c r="AC53" s="13">
        <v>13419</v>
      </c>
      <c r="AD53" s="13">
        <v>11823</v>
      </c>
      <c r="AE53" s="13">
        <v>17559</v>
      </c>
      <c r="AF53" s="13">
        <v>11306</v>
      </c>
      <c r="AG53" s="13">
        <v>3582</v>
      </c>
      <c r="AH53" s="13">
        <v>-3257</v>
      </c>
      <c r="AI53" s="13">
        <v>17815</v>
      </c>
      <c r="AJ53" s="13">
        <v>15836</v>
      </c>
      <c r="AK53" s="13">
        <v>7439</v>
      </c>
      <c r="AL53" s="13">
        <v>-5753</v>
      </c>
      <c r="AM53" s="13">
        <v>10430</v>
      </c>
      <c r="AN53" s="13">
        <v>534</v>
      </c>
      <c r="AO53" s="13">
        <v>5093</v>
      </c>
      <c r="AP53" s="13">
        <v>-9721</v>
      </c>
    </row>
    <row r="54" spans="1:42" x14ac:dyDescent="0.3">
      <c r="A54" s="50"/>
      <c r="B54" s="12" t="s">
        <v>44</v>
      </c>
      <c r="C54" s="13">
        <v>-86</v>
      </c>
      <c r="D54" s="13">
        <v>-305</v>
      </c>
      <c r="E54" s="13">
        <v>447</v>
      </c>
      <c r="F54" s="13">
        <v>170</v>
      </c>
      <c r="G54" s="13">
        <v>244</v>
      </c>
      <c r="H54" s="13">
        <v>-8</v>
      </c>
      <c r="I54" s="13">
        <v>816</v>
      </c>
      <c r="J54" s="13">
        <v>311</v>
      </c>
      <c r="K54" s="13">
        <v>230</v>
      </c>
      <c r="L54" s="13">
        <v>-37</v>
      </c>
      <c r="M54" s="13">
        <v>706</v>
      </c>
      <c r="N54" s="13">
        <v>382</v>
      </c>
      <c r="O54" s="13">
        <v>500</v>
      </c>
      <c r="P54" s="13">
        <v>58</v>
      </c>
      <c r="Q54" s="13">
        <v>904</v>
      </c>
      <c r="R54" s="13">
        <v>322</v>
      </c>
      <c r="S54" s="13">
        <v>322</v>
      </c>
      <c r="T54" s="13">
        <v>1194</v>
      </c>
      <c r="U54" s="13">
        <v>541</v>
      </c>
      <c r="V54" s="13">
        <v>411</v>
      </c>
      <c r="W54" s="13">
        <v>218</v>
      </c>
      <c r="X54" s="13">
        <v>-1627</v>
      </c>
      <c r="Y54" s="13">
        <v>1002</v>
      </c>
      <c r="Z54" s="13">
        <v>638</v>
      </c>
      <c r="AA54" s="13">
        <v>773</v>
      </c>
      <c r="AB54" s="13">
        <v>1189</v>
      </c>
      <c r="AC54" s="13">
        <v>995</v>
      </c>
      <c r="AD54" s="13">
        <v>594</v>
      </c>
      <c r="AE54" s="13">
        <v>794</v>
      </c>
      <c r="AF54" s="13">
        <v>514</v>
      </c>
      <c r="AG54" s="13">
        <v>929</v>
      </c>
      <c r="AH54" s="13">
        <v>729</v>
      </c>
      <c r="AI54" s="13">
        <v>530</v>
      </c>
      <c r="AJ54" s="13">
        <v>906</v>
      </c>
      <c r="AK54" s="13">
        <v>1733</v>
      </c>
      <c r="AL54" s="13">
        <v>670</v>
      </c>
      <c r="AM54" s="13">
        <v>422</v>
      </c>
      <c r="AN54" s="13">
        <v>443</v>
      </c>
      <c r="AO54" s="13">
        <v>1395</v>
      </c>
      <c r="AP54" s="13">
        <v>844</v>
      </c>
    </row>
    <row r="55" spans="1:42" x14ac:dyDescent="0.3">
      <c r="A55" s="50"/>
      <c r="B55" s="12" t="s">
        <v>45</v>
      </c>
      <c r="C55" s="13">
        <v>449</v>
      </c>
      <c r="D55" s="13">
        <v>-275</v>
      </c>
      <c r="E55" s="13">
        <v>-244</v>
      </c>
      <c r="F55" s="13">
        <v>-542</v>
      </c>
      <c r="G55" s="13">
        <v>-37</v>
      </c>
      <c r="H55" s="13">
        <v>113</v>
      </c>
      <c r="I55" s="13">
        <v>102</v>
      </c>
      <c r="J55" s="13">
        <v>-181</v>
      </c>
      <c r="K55" s="13">
        <v>-139</v>
      </c>
      <c r="L55" s="13">
        <v>-223</v>
      </c>
      <c r="M55" s="13">
        <v>107</v>
      </c>
      <c r="N55" s="13">
        <v>47</v>
      </c>
      <c r="O55" s="13">
        <v>17</v>
      </c>
      <c r="P55" s="13">
        <v>253</v>
      </c>
      <c r="Q55" s="13">
        <v>13</v>
      </c>
      <c r="R55" s="13">
        <v>486</v>
      </c>
      <c r="S55" s="13">
        <v>332</v>
      </c>
      <c r="T55" s="13">
        <v>479</v>
      </c>
      <c r="U55" s="13">
        <v>-628</v>
      </c>
      <c r="V55" s="13">
        <v>-173</v>
      </c>
      <c r="W55" s="13">
        <v>-6</v>
      </c>
      <c r="X55" s="13">
        <v>-87</v>
      </c>
      <c r="Y55" s="13">
        <v>-16</v>
      </c>
      <c r="Z55" s="13">
        <v>20</v>
      </c>
      <c r="AA55" s="13">
        <v>150</v>
      </c>
      <c r="AB55" s="13">
        <v>-105</v>
      </c>
      <c r="AC55" s="13">
        <v>-24</v>
      </c>
      <c r="AD55" s="13">
        <v>7</v>
      </c>
      <c r="AE55" s="13">
        <v>249</v>
      </c>
      <c r="AF55" s="13">
        <v>-548</v>
      </c>
      <c r="AG55" s="13">
        <v>231</v>
      </c>
      <c r="AH55" s="13">
        <v>0</v>
      </c>
      <c r="AI55" s="13">
        <v>98</v>
      </c>
      <c r="AJ55" s="13">
        <v>-215</v>
      </c>
      <c r="AK55" s="13">
        <v>254</v>
      </c>
      <c r="AL55" s="13">
        <v>127</v>
      </c>
      <c r="AM55" s="13">
        <v>263</v>
      </c>
      <c r="AN55" s="13">
        <v>-18</v>
      </c>
      <c r="AO55" s="13">
        <v>412</v>
      </c>
      <c r="AP55" s="13">
        <v>-121</v>
      </c>
    </row>
    <row r="56" spans="1:42" x14ac:dyDescent="0.3">
      <c r="A56" s="50"/>
      <c r="B56" s="12" t="s">
        <v>46</v>
      </c>
      <c r="C56" s="13">
        <v>57</v>
      </c>
      <c r="D56" s="13">
        <v>-76</v>
      </c>
      <c r="E56" s="13">
        <v>-194</v>
      </c>
      <c r="F56" s="13">
        <v>-240</v>
      </c>
      <c r="G56" s="13">
        <v>3</v>
      </c>
      <c r="H56" s="13">
        <v>5</v>
      </c>
      <c r="I56" s="13">
        <v>17</v>
      </c>
      <c r="J56" s="13">
        <v>-14</v>
      </c>
      <c r="K56" s="13">
        <v>4</v>
      </c>
      <c r="L56" s="13">
        <v>12</v>
      </c>
      <c r="M56" s="13">
        <v>124</v>
      </c>
      <c r="N56" s="13">
        <v>178</v>
      </c>
      <c r="O56" s="13">
        <v>343</v>
      </c>
      <c r="P56" s="13">
        <v>113</v>
      </c>
      <c r="Q56" s="13">
        <v>22</v>
      </c>
      <c r="R56" s="13">
        <v>58</v>
      </c>
      <c r="S56" s="13">
        <v>156</v>
      </c>
      <c r="T56" s="13">
        <v>139</v>
      </c>
      <c r="U56" s="13">
        <v>163</v>
      </c>
      <c r="V56" s="13">
        <v>171</v>
      </c>
      <c r="W56" s="13">
        <v>625</v>
      </c>
      <c r="X56" s="13">
        <v>665</v>
      </c>
      <c r="Y56" s="13">
        <v>200</v>
      </c>
      <c r="Z56" s="13">
        <v>-10</v>
      </c>
      <c r="AA56" s="13">
        <v>-17</v>
      </c>
      <c r="AB56" s="13">
        <v>-98</v>
      </c>
      <c r="AC56" s="13">
        <v>27</v>
      </c>
      <c r="AD56" s="13">
        <v>84</v>
      </c>
      <c r="AE56" s="13">
        <v>181</v>
      </c>
      <c r="AF56" s="13">
        <v>29</v>
      </c>
      <c r="AG56" s="13">
        <v>2</v>
      </c>
      <c r="AH56" s="13">
        <v>115</v>
      </c>
      <c r="AI56" s="13">
        <v>27</v>
      </c>
      <c r="AJ56" s="13">
        <v>14</v>
      </c>
      <c r="AK56" s="13">
        <v>-97</v>
      </c>
      <c r="AL56" s="13">
        <v>177</v>
      </c>
      <c r="AM56" s="13">
        <v>156</v>
      </c>
      <c r="AN56" s="13">
        <v>190</v>
      </c>
      <c r="AO56" s="13">
        <v>214</v>
      </c>
      <c r="AP56" s="13">
        <v>-72</v>
      </c>
    </row>
    <row r="57" spans="1:42" x14ac:dyDescent="0.3">
      <c r="A57" s="64" t="s">
        <v>55</v>
      </c>
      <c r="B57" s="65"/>
      <c r="C57" s="9">
        <v>511</v>
      </c>
      <c r="D57" s="9">
        <v>1282</v>
      </c>
      <c r="E57" s="9">
        <v>2569</v>
      </c>
      <c r="F57" s="9">
        <v>2625</v>
      </c>
      <c r="G57" s="10">
        <v>2282</v>
      </c>
      <c r="H57" s="9">
        <v>4083</v>
      </c>
      <c r="I57" s="11">
        <v>1996</v>
      </c>
      <c r="J57" s="9">
        <v>3143</v>
      </c>
      <c r="K57" s="9">
        <v>2626</v>
      </c>
      <c r="L57" s="9">
        <v>3205</v>
      </c>
      <c r="M57" s="9">
        <v>3942</v>
      </c>
      <c r="N57" s="9">
        <v>5189</v>
      </c>
      <c r="O57" s="10">
        <v>2555</v>
      </c>
      <c r="P57" s="9">
        <v>563</v>
      </c>
      <c r="Q57" s="11">
        <v>2027</v>
      </c>
      <c r="R57" s="9">
        <v>1484</v>
      </c>
      <c r="S57" s="9">
        <v>93</v>
      </c>
      <c r="T57" s="9">
        <v>1332</v>
      </c>
      <c r="U57" s="9">
        <v>7650</v>
      </c>
      <c r="V57" s="9">
        <v>4721</v>
      </c>
      <c r="W57" s="10">
        <v>5200</v>
      </c>
      <c r="X57" s="9">
        <v>6751</v>
      </c>
      <c r="Y57" s="11">
        <v>5703</v>
      </c>
      <c r="Z57" s="9">
        <v>2415</v>
      </c>
      <c r="AA57" s="9">
        <v>2499</v>
      </c>
      <c r="AB57" s="9">
        <v>3972</v>
      </c>
      <c r="AC57" s="9">
        <v>164</v>
      </c>
      <c r="AD57" s="9">
        <v>3387</v>
      </c>
      <c r="AE57" s="10">
        <v>1393</v>
      </c>
      <c r="AF57" s="9">
        <v>1750</v>
      </c>
      <c r="AG57" s="11">
        <v>3423</v>
      </c>
      <c r="AH57" s="9">
        <v>1323</v>
      </c>
      <c r="AI57" s="9">
        <v>1652</v>
      </c>
      <c r="AJ57" s="9">
        <v>2249</v>
      </c>
      <c r="AK57" s="9">
        <v>4235</v>
      </c>
      <c r="AL57" s="9">
        <v>2895</v>
      </c>
      <c r="AM57" s="10">
        <v>2294</v>
      </c>
      <c r="AN57" s="9">
        <v>2830</v>
      </c>
      <c r="AO57" s="11">
        <v>2848</v>
      </c>
      <c r="AP57" s="9">
        <v>2145</v>
      </c>
    </row>
    <row r="58" spans="1:42" x14ac:dyDescent="0.3">
      <c r="A58" s="51"/>
      <c r="B58" s="25" t="s">
        <v>47</v>
      </c>
      <c r="C58" s="13">
        <v>511</v>
      </c>
      <c r="D58" s="13">
        <v>1282</v>
      </c>
      <c r="E58" s="13">
        <v>2569</v>
      </c>
      <c r="F58" s="13">
        <v>2625</v>
      </c>
      <c r="G58" s="13">
        <v>2282</v>
      </c>
      <c r="H58" s="13">
        <v>4083</v>
      </c>
      <c r="I58" s="13">
        <v>1996</v>
      </c>
      <c r="J58" s="13">
        <v>3143</v>
      </c>
      <c r="K58" s="13">
        <v>2626</v>
      </c>
      <c r="L58" s="13">
        <v>3205</v>
      </c>
      <c r="M58" s="13">
        <v>3942</v>
      </c>
      <c r="N58" s="13">
        <v>5189</v>
      </c>
      <c r="O58" s="13">
        <v>2555</v>
      </c>
      <c r="P58" s="13">
        <v>563</v>
      </c>
      <c r="Q58" s="26">
        <v>2027</v>
      </c>
      <c r="R58" s="26">
        <v>1484</v>
      </c>
      <c r="S58" s="26">
        <v>93</v>
      </c>
      <c r="T58" s="26">
        <v>1332</v>
      </c>
      <c r="U58" s="26">
        <v>7650</v>
      </c>
      <c r="V58" s="26">
        <v>4721</v>
      </c>
      <c r="W58" s="26">
        <v>5200</v>
      </c>
      <c r="X58" s="26">
        <v>6751</v>
      </c>
      <c r="Y58" s="26">
        <v>5703</v>
      </c>
      <c r="Z58" s="26">
        <v>2415</v>
      </c>
      <c r="AA58" s="26">
        <v>2499</v>
      </c>
      <c r="AB58" s="26">
        <v>3972</v>
      </c>
      <c r="AC58" s="26">
        <v>164</v>
      </c>
      <c r="AD58" s="26">
        <v>3387</v>
      </c>
      <c r="AE58" s="26">
        <v>1393</v>
      </c>
      <c r="AF58" s="26">
        <v>1750</v>
      </c>
      <c r="AG58" s="26">
        <v>3423</v>
      </c>
      <c r="AH58" s="26">
        <v>1323</v>
      </c>
      <c r="AI58" s="26">
        <v>1652</v>
      </c>
      <c r="AJ58" s="26">
        <v>2249</v>
      </c>
      <c r="AK58" s="26">
        <v>4235</v>
      </c>
      <c r="AL58" s="26">
        <v>2895</v>
      </c>
      <c r="AM58" s="26">
        <v>2294</v>
      </c>
      <c r="AN58" s="26">
        <v>2830</v>
      </c>
      <c r="AO58" s="26">
        <v>2848</v>
      </c>
      <c r="AP58" s="26">
        <v>2145</v>
      </c>
    </row>
    <row r="59" spans="1:42" s="28" customFormat="1" ht="91.5" customHeight="1" x14ac:dyDescent="0.2">
      <c r="A59" s="61" t="s">
        <v>88</v>
      </c>
      <c r="B59" s="61"/>
      <c r="C59" s="61"/>
      <c r="D59" s="61"/>
      <c r="E59" s="61"/>
      <c r="F59" s="61"/>
      <c r="G59" s="61"/>
      <c r="H59" s="61"/>
      <c r="I59" s="61"/>
      <c r="J59" s="61"/>
      <c r="K59" s="61"/>
      <c r="L59" s="61"/>
      <c r="M59" s="61"/>
      <c r="N59" s="48"/>
      <c r="O59" s="48"/>
      <c r="P59" s="48"/>
    </row>
    <row r="60" spans="1:42" s="23" customFormat="1" ht="12" customHeight="1" x14ac:dyDescent="0.2">
      <c r="A60" s="60" t="s">
        <v>61</v>
      </c>
      <c r="B60" s="60"/>
      <c r="C60" s="60"/>
      <c r="D60" s="60"/>
      <c r="E60" s="60"/>
      <c r="F60" s="60"/>
      <c r="G60" s="22"/>
      <c r="H60" s="22"/>
    </row>
    <row r="61" spans="1:42" s="24" customFormat="1" x14ac:dyDescent="0.3">
      <c r="B61" s="2"/>
      <c r="C61" s="2"/>
      <c r="D61" s="2"/>
      <c r="E61" s="2"/>
      <c r="F61" s="2"/>
      <c r="G61" s="2"/>
      <c r="H61" s="2"/>
      <c r="I61" s="2"/>
      <c r="J61" s="2"/>
      <c r="K61" s="2"/>
      <c r="L61" s="2"/>
      <c r="M61" s="2"/>
      <c r="N61" s="2"/>
    </row>
    <row r="62" spans="1:42" s="24" customFormat="1" x14ac:dyDescent="0.3">
      <c r="B62" s="2"/>
      <c r="C62" s="2"/>
      <c r="D62" s="2"/>
      <c r="E62" s="2"/>
      <c r="F62" s="2"/>
      <c r="G62" s="2"/>
      <c r="H62" s="2"/>
      <c r="I62" s="2"/>
      <c r="J62" s="2"/>
      <c r="K62" s="2"/>
      <c r="L62" s="2"/>
      <c r="M62" s="2"/>
      <c r="N62" s="2"/>
    </row>
    <row r="63" spans="1:42" s="24" customFormat="1" x14ac:dyDescent="0.3">
      <c r="B63" s="2"/>
      <c r="C63" s="2"/>
      <c r="D63" s="2"/>
      <c r="E63" s="2"/>
      <c r="F63" s="2"/>
      <c r="G63" s="2"/>
      <c r="H63" s="2"/>
      <c r="I63" s="2"/>
      <c r="J63" s="2"/>
      <c r="K63" s="2"/>
      <c r="L63" s="2"/>
      <c r="M63" s="2"/>
      <c r="N63" s="2"/>
    </row>
    <row r="64" spans="1:42" s="24" customFormat="1" x14ac:dyDescent="0.3">
      <c r="B64" s="2"/>
      <c r="C64" s="2"/>
      <c r="D64" s="2"/>
      <c r="E64" s="2"/>
      <c r="F64" s="2"/>
      <c r="G64" s="2"/>
      <c r="H64" s="2"/>
      <c r="I64" s="2"/>
      <c r="J64" s="2"/>
      <c r="K64" s="2"/>
      <c r="L64" s="2"/>
      <c r="M64" s="2"/>
      <c r="N64" s="2"/>
    </row>
    <row r="65" spans="2:14" s="24" customFormat="1" x14ac:dyDescent="0.3">
      <c r="B65" s="2"/>
      <c r="C65" s="2"/>
      <c r="D65" s="2"/>
      <c r="E65" s="2"/>
      <c r="F65" s="2"/>
      <c r="G65" s="2"/>
      <c r="H65" s="2"/>
      <c r="I65" s="2"/>
      <c r="J65" s="2"/>
      <c r="K65" s="2"/>
      <c r="L65" s="2"/>
      <c r="M65" s="2"/>
      <c r="N65" s="2"/>
    </row>
    <row r="66" spans="2:14" s="24" customFormat="1" x14ac:dyDescent="0.3">
      <c r="B66" s="2"/>
      <c r="C66" s="2"/>
      <c r="D66" s="2"/>
      <c r="E66" s="2"/>
      <c r="F66" s="2"/>
      <c r="G66" s="2"/>
      <c r="H66" s="2"/>
      <c r="I66" s="2"/>
      <c r="J66" s="2"/>
      <c r="K66" s="2"/>
      <c r="L66" s="2"/>
      <c r="M66" s="2"/>
      <c r="N66" s="2"/>
    </row>
    <row r="67" spans="2:14" s="24" customFormat="1" x14ac:dyDescent="0.3">
      <c r="B67" s="2"/>
      <c r="C67" s="2"/>
      <c r="D67" s="2"/>
      <c r="E67" s="2"/>
      <c r="F67" s="2"/>
      <c r="G67" s="2"/>
      <c r="H67" s="2"/>
      <c r="I67" s="2"/>
      <c r="J67" s="2"/>
      <c r="K67" s="2"/>
      <c r="L67" s="2"/>
      <c r="M67" s="2"/>
      <c r="N67" s="2"/>
    </row>
    <row r="68" spans="2:14" s="24" customFormat="1" x14ac:dyDescent="0.3">
      <c r="B68" s="2"/>
      <c r="C68" s="2"/>
      <c r="D68" s="2"/>
      <c r="E68" s="2"/>
      <c r="F68" s="2"/>
      <c r="G68" s="2"/>
      <c r="H68" s="2"/>
      <c r="I68" s="2"/>
      <c r="J68" s="2"/>
      <c r="K68" s="2"/>
      <c r="L68" s="2"/>
      <c r="M68" s="2"/>
      <c r="N68" s="2"/>
    </row>
    <row r="69" spans="2:14" s="24" customFormat="1" x14ac:dyDescent="0.3">
      <c r="B69" s="2"/>
      <c r="C69" s="2"/>
      <c r="D69" s="2"/>
      <c r="E69" s="2"/>
      <c r="F69" s="2"/>
      <c r="G69" s="2"/>
      <c r="H69" s="2"/>
      <c r="I69" s="2"/>
      <c r="J69" s="2"/>
      <c r="K69" s="2"/>
      <c r="L69" s="2"/>
      <c r="M69" s="2"/>
      <c r="N69" s="2"/>
    </row>
    <row r="70" spans="2:14" s="24" customFormat="1" x14ac:dyDescent="0.3">
      <c r="B70" s="2"/>
      <c r="C70" s="2"/>
      <c r="D70" s="2"/>
      <c r="E70" s="2"/>
      <c r="F70" s="2"/>
      <c r="G70" s="2"/>
      <c r="H70" s="2"/>
      <c r="I70" s="2"/>
      <c r="J70" s="2"/>
      <c r="K70" s="2"/>
      <c r="L70" s="2"/>
      <c r="M70" s="2"/>
      <c r="N70" s="2"/>
    </row>
    <row r="71" spans="2:14" s="24" customFormat="1" x14ac:dyDescent="0.3">
      <c r="B71" s="2"/>
      <c r="C71" s="2"/>
      <c r="D71" s="2"/>
      <c r="E71" s="2"/>
      <c r="F71" s="2"/>
      <c r="G71" s="2"/>
      <c r="H71" s="2"/>
      <c r="I71" s="2"/>
      <c r="J71" s="2"/>
      <c r="K71" s="2"/>
      <c r="L71" s="2"/>
      <c r="M71" s="2"/>
      <c r="N71" s="2"/>
    </row>
    <row r="72" spans="2:14" s="24" customFormat="1" x14ac:dyDescent="0.3">
      <c r="B72" s="2"/>
      <c r="C72" s="2"/>
      <c r="D72" s="2"/>
      <c r="E72" s="2"/>
      <c r="F72" s="2"/>
      <c r="G72" s="2"/>
      <c r="H72" s="2"/>
      <c r="I72" s="2"/>
      <c r="J72" s="2"/>
      <c r="K72" s="2"/>
      <c r="L72" s="2"/>
      <c r="M72" s="2"/>
      <c r="N72" s="2"/>
    </row>
    <row r="73" spans="2:14" s="24" customFormat="1" x14ac:dyDescent="0.3">
      <c r="B73" s="2"/>
      <c r="C73" s="2"/>
      <c r="D73" s="2"/>
      <c r="E73" s="2"/>
      <c r="F73" s="2"/>
      <c r="G73" s="2"/>
      <c r="H73" s="2"/>
      <c r="I73" s="2"/>
      <c r="J73" s="2"/>
      <c r="K73" s="2"/>
      <c r="L73" s="2"/>
      <c r="M73" s="2"/>
      <c r="N73" s="2"/>
    </row>
  </sheetData>
  <mergeCells count="19">
    <mergeCell ref="A1:B1"/>
    <mergeCell ref="A3:G3"/>
    <mergeCell ref="A6:B6"/>
    <mergeCell ref="A7:B7"/>
    <mergeCell ref="A16:B16"/>
    <mergeCell ref="A60:F60"/>
    <mergeCell ref="AM4:AP4"/>
    <mergeCell ref="W4:Z4"/>
    <mergeCell ref="A57:B57"/>
    <mergeCell ref="AA4:AD4"/>
    <mergeCell ref="A59:M59"/>
    <mergeCell ref="AE4:AH4"/>
    <mergeCell ref="AI4:AL4"/>
    <mergeCell ref="C4:F4"/>
    <mergeCell ref="A47:B47"/>
    <mergeCell ref="O4:R4"/>
    <mergeCell ref="S4:V4"/>
    <mergeCell ref="G4:J4"/>
    <mergeCell ref="K4:N4"/>
  </mergeCells>
  <conditionalFormatting sqref="A7">
    <cfRule type="cellIs" dxfId="134" priority="170" stopIfTrue="1" operator="equal">
      <formula>0</formula>
    </cfRule>
  </conditionalFormatting>
  <conditionalFormatting sqref="B61:N65450 B4:B5">
    <cfRule type="cellIs" dxfId="133" priority="181" stopIfTrue="1" operator="equal">
      <formula>0</formula>
    </cfRule>
  </conditionalFormatting>
  <conditionalFormatting sqref="A16">
    <cfRule type="cellIs" dxfId="132" priority="169" stopIfTrue="1" operator="equal">
      <formula>0</formula>
    </cfRule>
  </conditionalFormatting>
  <conditionalFormatting sqref="A47">
    <cfRule type="cellIs" dxfId="131" priority="168" stopIfTrue="1" operator="equal">
      <formula>0</formula>
    </cfRule>
  </conditionalFormatting>
  <conditionalFormatting sqref="B8">
    <cfRule type="cellIs" dxfId="130" priority="180" stopIfTrue="1" operator="equal">
      <formula>0</formula>
    </cfRule>
  </conditionalFormatting>
  <conditionalFormatting sqref="H3:N3 J2:N2 H1:N1">
    <cfRule type="cellIs" dxfId="129" priority="177" stopIfTrue="1" operator="equal">
      <formula>0</formula>
    </cfRule>
  </conditionalFormatting>
  <conditionalFormatting sqref="A6">
    <cfRule type="cellIs" dxfId="128" priority="175" stopIfTrue="1" operator="equal">
      <formula>0</formula>
    </cfRule>
  </conditionalFormatting>
  <conditionalFormatting sqref="A57">
    <cfRule type="cellIs" dxfId="127" priority="167" stopIfTrue="1" operator="equal">
      <formula>0</formula>
    </cfRule>
  </conditionalFormatting>
  <conditionalFormatting sqref="A1:A2 G1">
    <cfRule type="cellIs" priority="137" stopIfTrue="1" operator="equal">
      <formula>0</formula>
    </cfRule>
  </conditionalFormatting>
  <conditionalFormatting sqref="A3">
    <cfRule type="cellIs" dxfId="126" priority="136" stopIfTrue="1" operator="equal">
      <formula>0</formula>
    </cfRule>
  </conditionalFormatting>
  <conditionalFormatting sqref="D3:F3 F2 C1:F1">
    <cfRule type="cellIs" priority="135" stopIfTrue="1" operator="equal">
      <formula>0</formula>
    </cfRule>
  </conditionalFormatting>
  <conditionalFormatting sqref="A59:A60 J60:IU60 Q59:IU59">
    <cfRule type="cellIs" dxfId="125" priority="131" stopIfTrue="1" operator="equal">
      <formula>0</formula>
    </cfRule>
  </conditionalFormatting>
  <conditionalFormatting sqref="A60">
    <cfRule type="cellIs" dxfId="124" priority="130" stopIfTrue="1" operator="equal">
      <formula>0</formula>
    </cfRule>
  </conditionalFormatting>
  <conditionalFormatting sqref="I60:IU60">
    <cfRule type="cellIs" dxfId="123" priority="132" stopIfTrue="1" operator="equal">
      <formula>0</formula>
    </cfRule>
  </conditionalFormatting>
  <conditionalFormatting sqref="AI5:AP5">
    <cfRule type="cellIs" dxfId="122" priority="35" stopIfTrue="1" operator="equal">
      <formula>0</formula>
    </cfRule>
  </conditionalFormatting>
  <conditionalFormatting sqref="AM6:AP7 AI8:AP8">
    <cfRule type="cellIs" dxfId="121" priority="36" stopIfTrue="1" operator="equal">
      <formula>0</formula>
    </cfRule>
  </conditionalFormatting>
  <conditionalFormatting sqref="AI6:AI7">
    <cfRule type="cellIs" dxfId="120" priority="34" stopIfTrue="1" operator="equal">
      <formula>0</formula>
    </cfRule>
  </conditionalFormatting>
  <conditionalFormatting sqref="AJ6:AL7">
    <cfRule type="cellIs" dxfId="119" priority="33" stopIfTrue="1" operator="equal">
      <formula>0</formula>
    </cfRule>
  </conditionalFormatting>
  <conditionalFormatting sqref="AM4">
    <cfRule type="cellIs" priority="32" stopIfTrue="1" operator="equal">
      <formula>0</formula>
    </cfRule>
  </conditionalFormatting>
  <conditionalFormatting sqref="AI4">
    <cfRule type="cellIs" priority="31" stopIfTrue="1" operator="equal">
      <formula>0</formula>
    </cfRule>
  </conditionalFormatting>
  <conditionalFormatting sqref="AA5:AH5">
    <cfRule type="cellIs" dxfId="118" priority="29" stopIfTrue="1" operator="equal">
      <formula>0</formula>
    </cfRule>
  </conditionalFormatting>
  <conditionalFormatting sqref="AE6:AH7 AA8:AH8">
    <cfRule type="cellIs" dxfId="117" priority="30" stopIfTrue="1" operator="equal">
      <formula>0</formula>
    </cfRule>
  </conditionalFormatting>
  <conditionalFormatting sqref="AA6:AA7">
    <cfRule type="cellIs" dxfId="116" priority="28" stopIfTrue="1" operator="equal">
      <formula>0</formula>
    </cfRule>
  </conditionalFormatting>
  <conditionalFormatting sqref="AB6:AD7">
    <cfRule type="cellIs" dxfId="115" priority="27" stopIfTrue="1" operator="equal">
      <formula>0</formula>
    </cfRule>
  </conditionalFormatting>
  <conditionalFormatting sqref="AE4">
    <cfRule type="cellIs" priority="26" stopIfTrue="1" operator="equal">
      <formula>0</formula>
    </cfRule>
  </conditionalFormatting>
  <conditionalFormatting sqref="AA4">
    <cfRule type="cellIs" priority="25" stopIfTrue="1" operator="equal">
      <formula>0</formula>
    </cfRule>
  </conditionalFormatting>
  <conditionalFormatting sqref="S5:Z5">
    <cfRule type="cellIs" dxfId="114" priority="23" stopIfTrue="1" operator="equal">
      <formula>0</formula>
    </cfRule>
  </conditionalFormatting>
  <conditionalFormatting sqref="W6:Z7 S8:Z8">
    <cfRule type="cellIs" dxfId="113" priority="24" stopIfTrue="1" operator="equal">
      <formula>0</formula>
    </cfRule>
  </conditionalFormatting>
  <conditionalFormatting sqref="S6:S7">
    <cfRule type="cellIs" dxfId="112" priority="22" stopIfTrue="1" operator="equal">
      <formula>0</formula>
    </cfRule>
  </conditionalFormatting>
  <conditionalFormatting sqref="T6:V7">
    <cfRule type="cellIs" dxfId="111" priority="21" stopIfTrue="1" operator="equal">
      <formula>0</formula>
    </cfRule>
  </conditionalFormatting>
  <conditionalFormatting sqref="W4">
    <cfRule type="cellIs" priority="20" stopIfTrue="1" operator="equal">
      <formula>0</formula>
    </cfRule>
  </conditionalFormatting>
  <conditionalFormatting sqref="S4">
    <cfRule type="cellIs" priority="19" stopIfTrue="1" operator="equal">
      <formula>0</formula>
    </cfRule>
  </conditionalFormatting>
  <conditionalFormatting sqref="K5:R5">
    <cfRule type="cellIs" dxfId="110" priority="17" stopIfTrue="1" operator="equal">
      <formula>0</formula>
    </cfRule>
  </conditionalFormatting>
  <conditionalFormatting sqref="O6:R7 K8:R8">
    <cfRule type="cellIs" dxfId="109" priority="18" stopIfTrue="1" operator="equal">
      <formula>0</formula>
    </cfRule>
  </conditionalFormatting>
  <conditionalFormatting sqref="K6:K7">
    <cfRule type="cellIs" dxfId="108" priority="16" stopIfTrue="1" operator="equal">
      <formula>0</formula>
    </cfRule>
  </conditionalFormatting>
  <conditionalFormatting sqref="L6:N7">
    <cfRule type="cellIs" dxfId="107" priority="15" stopIfTrue="1" operator="equal">
      <formula>0</formula>
    </cfRule>
  </conditionalFormatting>
  <conditionalFormatting sqref="O4">
    <cfRule type="cellIs" priority="14" stopIfTrue="1" operator="equal">
      <formula>0</formula>
    </cfRule>
  </conditionalFormatting>
  <conditionalFormatting sqref="K4">
    <cfRule type="cellIs" priority="13" stopIfTrue="1" operator="equal">
      <formula>0</formula>
    </cfRule>
  </conditionalFormatting>
  <conditionalFormatting sqref="C5:J5">
    <cfRule type="cellIs" dxfId="106" priority="5" stopIfTrue="1" operator="equal">
      <formula>0</formula>
    </cfRule>
  </conditionalFormatting>
  <conditionalFormatting sqref="G6:J7 C8:J8">
    <cfRule type="cellIs" dxfId="105" priority="6" stopIfTrue="1" operator="equal">
      <formula>0</formula>
    </cfRule>
  </conditionalFormatting>
  <conditionalFormatting sqref="C6:C7">
    <cfRule type="cellIs" dxfId="104" priority="4" stopIfTrue="1" operator="equal">
      <formula>0</formula>
    </cfRule>
  </conditionalFormatting>
  <conditionalFormatting sqref="D6:F7">
    <cfRule type="cellIs" dxfId="10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1"/>
  <sheetViews>
    <sheetView zoomScaleNormal="100" workbookViewId="0">
      <selection sqref="A1:B1"/>
    </sheetView>
  </sheetViews>
  <sheetFormatPr defaultRowHeight="14.4" x14ac:dyDescent="0.3"/>
  <cols>
    <col min="1" max="1" width="1.33203125" customWidth="1"/>
    <col min="2" max="2" width="13.88671875" style="14" bestFit="1" customWidth="1"/>
    <col min="3" max="8" width="5.6640625" style="14" bestFit="1" customWidth="1"/>
    <col min="9" max="10" width="5.6640625" style="2" bestFit="1" customWidth="1"/>
    <col min="11" max="14" width="5.6640625" style="14" bestFit="1" customWidth="1"/>
    <col min="15" max="27" width="5.6640625" bestFit="1" customWidth="1"/>
    <col min="28" max="42" width="6.5546875" bestFit="1" customWidth="1"/>
  </cols>
  <sheetData>
    <row r="1" spans="1:42" x14ac:dyDescent="0.3">
      <c r="A1" s="62" t="s">
        <v>62</v>
      </c>
      <c r="B1" s="62"/>
      <c r="C1" s="21"/>
      <c r="D1" s="21"/>
      <c r="E1" s="21"/>
      <c r="F1" s="21"/>
      <c r="G1" s="2"/>
      <c r="I1" s="14"/>
      <c r="J1" s="14"/>
    </row>
    <row r="2" spans="1:42" x14ac:dyDescent="0.3">
      <c r="A2" s="30" t="s">
        <v>77</v>
      </c>
      <c r="B2" s="3"/>
      <c r="C2" s="3"/>
      <c r="D2" s="3"/>
      <c r="E2" s="3"/>
      <c r="F2" s="3"/>
      <c r="G2" s="3"/>
      <c r="H2" s="15"/>
      <c r="I2" s="15"/>
      <c r="J2" s="14"/>
    </row>
    <row r="3" spans="1:42" x14ac:dyDescent="0.3">
      <c r="A3" s="49"/>
      <c r="B3" s="4"/>
      <c r="C3" s="57">
        <v>2008</v>
      </c>
      <c r="D3" s="58"/>
      <c r="E3" s="58"/>
      <c r="F3" s="59"/>
      <c r="G3" s="57">
        <v>2009</v>
      </c>
      <c r="H3" s="58"/>
      <c r="I3" s="58"/>
      <c r="J3" s="59"/>
      <c r="K3" s="57">
        <v>2010</v>
      </c>
      <c r="L3" s="58"/>
      <c r="M3" s="58"/>
      <c r="N3" s="59"/>
      <c r="O3" s="57">
        <v>2011</v>
      </c>
      <c r="P3" s="58"/>
      <c r="Q3" s="58"/>
      <c r="R3" s="59"/>
      <c r="S3" s="57">
        <v>2012</v>
      </c>
      <c r="T3" s="58"/>
      <c r="U3" s="58"/>
      <c r="V3" s="59"/>
      <c r="W3" s="57">
        <v>2013</v>
      </c>
      <c r="X3" s="58"/>
      <c r="Y3" s="58"/>
      <c r="Z3" s="59"/>
      <c r="AA3" s="57">
        <v>2014</v>
      </c>
      <c r="AB3" s="58"/>
      <c r="AC3" s="58"/>
      <c r="AD3" s="59"/>
      <c r="AE3" s="57">
        <v>2015</v>
      </c>
      <c r="AF3" s="58"/>
      <c r="AG3" s="58"/>
      <c r="AH3" s="59"/>
      <c r="AI3" s="57">
        <v>2016</v>
      </c>
      <c r="AJ3" s="58"/>
      <c r="AK3" s="58"/>
      <c r="AL3" s="59"/>
      <c r="AM3" s="57">
        <v>2017</v>
      </c>
      <c r="AN3" s="58"/>
      <c r="AO3" s="58"/>
      <c r="AP3" s="59"/>
    </row>
    <row r="4" spans="1:42" x14ac:dyDescent="0.3">
      <c r="A4" s="50"/>
      <c r="B4" s="5"/>
      <c r="C4" s="6" t="s">
        <v>0</v>
      </c>
      <c r="D4" s="6" t="s">
        <v>1</v>
      </c>
      <c r="E4" s="6" t="s">
        <v>2</v>
      </c>
      <c r="F4" s="6" t="s">
        <v>3</v>
      </c>
      <c r="G4" s="6" t="s">
        <v>0</v>
      </c>
      <c r="H4" s="6" t="s">
        <v>1</v>
      </c>
      <c r="I4" s="7" t="s">
        <v>2</v>
      </c>
      <c r="J4" s="7" t="s">
        <v>3</v>
      </c>
      <c r="K4" s="6" t="s">
        <v>0</v>
      </c>
      <c r="L4" s="6" t="s">
        <v>1</v>
      </c>
      <c r="M4" s="6" t="s">
        <v>2</v>
      </c>
      <c r="N4" s="6" t="s">
        <v>3</v>
      </c>
      <c r="O4" s="6" t="s">
        <v>0</v>
      </c>
      <c r="P4" s="6" t="s">
        <v>1</v>
      </c>
      <c r="Q4" s="7" t="s">
        <v>2</v>
      </c>
      <c r="R4" s="7" t="s">
        <v>3</v>
      </c>
      <c r="S4" s="6" t="s">
        <v>0</v>
      </c>
      <c r="T4" s="6" t="s">
        <v>1</v>
      </c>
      <c r="U4" s="6" t="s">
        <v>2</v>
      </c>
      <c r="V4" s="6" t="s">
        <v>3</v>
      </c>
      <c r="W4" s="6" t="s">
        <v>0</v>
      </c>
      <c r="X4" s="6" t="s">
        <v>1</v>
      </c>
      <c r="Y4" s="7" t="s">
        <v>2</v>
      </c>
      <c r="Z4" s="7" t="s">
        <v>3</v>
      </c>
      <c r="AA4" s="6" t="s">
        <v>0</v>
      </c>
      <c r="AB4" s="6" t="s">
        <v>1</v>
      </c>
      <c r="AC4" s="6" t="s">
        <v>2</v>
      </c>
      <c r="AD4" s="6" t="s">
        <v>3</v>
      </c>
      <c r="AE4" s="6" t="s">
        <v>0</v>
      </c>
      <c r="AF4" s="6" t="s">
        <v>1</v>
      </c>
      <c r="AG4" s="7" t="s">
        <v>2</v>
      </c>
      <c r="AH4" s="7" t="s">
        <v>3</v>
      </c>
      <c r="AI4" s="6" t="s">
        <v>0</v>
      </c>
      <c r="AJ4" s="6" t="s">
        <v>1</v>
      </c>
      <c r="AK4" s="6" t="s">
        <v>2</v>
      </c>
      <c r="AL4" s="6" t="s">
        <v>3</v>
      </c>
      <c r="AM4" s="6" t="s">
        <v>0</v>
      </c>
      <c r="AN4" s="6" t="s">
        <v>1</v>
      </c>
      <c r="AO4" s="7" t="s">
        <v>2</v>
      </c>
      <c r="AP4" s="7" t="s">
        <v>3</v>
      </c>
    </row>
    <row r="5" spans="1:42" x14ac:dyDescent="0.3">
      <c r="A5" s="66" t="s">
        <v>51</v>
      </c>
      <c r="B5" s="67"/>
      <c r="C5" s="53">
        <v>81785</v>
      </c>
      <c r="D5" s="53">
        <v>83393</v>
      </c>
      <c r="E5" s="53">
        <v>84588</v>
      </c>
      <c r="F5" s="53">
        <v>83799</v>
      </c>
      <c r="G5" s="53">
        <v>84004</v>
      </c>
      <c r="H5" s="53">
        <v>81593</v>
      </c>
      <c r="I5" s="53">
        <v>81471</v>
      </c>
      <c r="J5" s="53">
        <v>83003</v>
      </c>
      <c r="K5" s="53">
        <v>83541</v>
      </c>
      <c r="L5" s="53">
        <v>84974</v>
      </c>
      <c r="M5" s="53">
        <v>85235</v>
      </c>
      <c r="N5" s="53">
        <v>86310</v>
      </c>
      <c r="O5" s="53">
        <v>89023</v>
      </c>
      <c r="P5" s="53">
        <v>90096</v>
      </c>
      <c r="Q5" s="53">
        <v>91713</v>
      </c>
      <c r="R5" s="53">
        <v>92083</v>
      </c>
      <c r="S5" s="53">
        <v>93252</v>
      </c>
      <c r="T5" s="53">
        <v>93778</v>
      </c>
      <c r="U5" s="53">
        <v>94340</v>
      </c>
      <c r="V5" s="53">
        <v>94392</v>
      </c>
      <c r="W5" s="53">
        <v>95040</v>
      </c>
      <c r="X5" s="53">
        <v>95865</v>
      </c>
      <c r="Y5" s="53">
        <v>97051</v>
      </c>
      <c r="Z5" s="53">
        <v>97933</v>
      </c>
      <c r="AA5" s="53">
        <v>99946</v>
      </c>
      <c r="AB5" s="53">
        <v>100650</v>
      </c>
      <c r="AC5" s="53">
        <v>101360</v>
      </c>
      <c r="AD5" s="53">
        <v>101679</v>
      </c>
      <c r="AE5" s="53">
        <v>103801</v>
      </c>
      <c r="AF5" s="53">
        <v>105010</v>
      </c>
      <c r="AG5" s="53">
        <v>105673</v>
      </c>
      <c r="AH5" s="53">
        <v>106897</v>
      </c>
      <c r="AI5" s="53">
        <v>107555</v>
      </c>
      <c r="AJ5" s="53">
        <v>108758</v>
      </c>
      <c r="AK5" s="53">
        <v>110035</v>
      </c>
      <c r="AL5" s="53">
        <v>111004</v>
      </c>
      <c r="AM5" s="53">
        <v>112229</v>
      </c>
      <c r="AN5" s="53">
        <v>113185</v>
      </c>
      <c r="AO5" s="53">
        <v>113862</v>
      </c>
      <c r="AP5" s="53">
        <v>113847</v>
      </c>
    </row>
    <row r="6" spans="1:42" x14ac:dyDescent="0.3">
      <c r="A6" s="64" t="s">
        <v>52</v>
      </c>
      <c r="B6" s="65"/>
      <c r="C6" s="9">
        <v>16427</v>
      </c>
      <c r="D6" s="9">
        <v>16849</v>
      </c>
      <c r="E6" s="9">
        <v>17096</v>
      </c>
      <c r="F6" s="9">
        <v>17148</v>
      </c>
      <c r="G6" s="10">
        <v>17446</v>
      </c>
      <c r="H6" s="9">
        <v>17496</v>
      </c>
      <c r="I6" s="11">
        <v>17518</v>
      </c>
      <c r="J6" s="9">
        <v>17682</v>
      </c>
      <c r="K6" s="9">
        <v>18011</v>
      </c>
      <c r="L6" s="9">
        <v>18335</v>
      </c>
      <c r="M6" s="9">
        <v>18636</v>
      </c>
      <c r="N6" s="9">
        <v>18941</v>
      </c>
      <c r="O6" s="10">
        <v>19371</v>
      </c>
      <c r="P6" s="9">
        <v>19702</v>
      </c>
      <c r="Q6" s="11">
        <v>20707</v>
      </c>
      <c r="R6" s="9">
        <v>21057</v>
      </c>
      <c r="S6" s="9">
        <v>21552</v>
      </c>
      <c r="T6" s="9">
        <v>21760</v>
      </c>
      <c r="U6" s="9">
        <v>22023</v>
      </c>
      <c r="V6" s="9">
        <v>22161</v>
      </c>
      <c r="W6" s="10">
        <v>22355</v>
      </c>
      <c r="X6" s="9">
        <v>22618</v>
      </c>
      <c r="Y6" s="11">
        <v>22810</v>
      </c>
      <c r="Z6" s="9">
        <v>23257</v>
      </c>
      <c r="AA6" s="9">
        <v>24363</v>
      </c>
      <c r="AB6" s="9">
        <v>24119</v>
      </c>
      <c r="AC6" s="9">
        <v>24344</v>
      </c>
      <c r="AD6" s="9">
        <v>24720</v>
      </c>
      <c r="AE6" s="10">
        <v>24988</v>
      </c>
      <c r="AF6" s="9">
        <v>25270</v>
      </c>
      <c r="AG6" s="11">
        <v>25403</v>
      </c>
      <c r="AH6" s="9">
        <v>25604</v>
      </c>
      <c r="AI6" s="9">
        <v>25741</v>
      </c>
      <c r="AJ6" s="9">
        <v>25979</v>
      </c>
      <c r="AK6" s="9">
        <v>26168</v>
      </c>
      <c r="AL6" s="9">
        <v>26354</v>
      </c>
      <c r="AM6" s="10">
        <v>26597</v>
      </c>
      <c r="AN6" s="9">
        <v>26865</v>
      </c>
      <c r="AO6" s="11">
        <v>27043</v>
      </c>
      <c r="AP6" s="9">
        <v>27254</v>
      </c>
    </row>
    <row r="7" spans="1:42" x14ac:dyDescent="0.3">
      <c r="A7" s="50"/>
      <c r="B7" s="12" t="s">
        <v>4</v>
      </c>
      <c r="C7" s="13">
        <v>245</v>
      </c>
      <c r="D7" s="13">
        <v>244</v>
      </c>
      <c r="E7" s="13">
        <v>250</v>
      </c>
      <c r="F7" s="13">
        <v>253</v>
      </c>
      <c r="G7" s="13">
        <v>251</v>
      </c>
      <c r="H7" s="13">
        <v>257</v>
      </c>
      <c r="I7" s="13">
        <v>256</v>
      </c>
      <c r="J7" s="13">
        <v>252</v>
      </c>
      <c r="K7" s="13">
        <v>253</v>
      </c>
      <c r="L7" s="13">
        <v>252</v>
      </c>
      <c r="M7" s="13">
        <v>257</v>
      </c>
      <c r="N7" s="13">
        <v>254</v>
      </c>
      <c r="O7" s="13">
        <v>260</v>
      </c>
      <c r="P7" s="13">
        <v>267</v>
      </c>
      <c r="Q7" s="13">
        <v>273</v>
      </c>
      <c r="R7" s="13">
        <v>281</v>
      </c>
      <c r="S7" s="13">
        <v>285</v>
      </c>
      <c r="T7" s="13">
        <v>292</v>
      </c>
      <c r="U7" s="13">
        <v>295</v>
      </c>
      <c r="V7" s="13">
        <v>291</v>
      </c>
      <c r="W7" s="13">
        <v>296</v>
      </c>
      <c r="X7" s="13">
        <v>292</v>
      </c>
      <c r="Y7" s="13">
        <v>297</v>
      </c>
      <c r="Z7" s="13">
        <v>297</v>
      </c>
      <c r="AA7" s="13">
        <v>295</v>
      </c>
      <c r="AB7" s="13">
        <v>299</v>
      </c>
      <c r="AC7" s="13">
        <v>299</v>
      </c>
      <c r="AD7" s="13">
        <v>302</v>
      </c>
      <c r="AE7" s="13">
        <v>314</v>
      </c>
      <c r="AF7" s="13">
        <v>325</v>
      </c>
      <c r="AG7" s="13">
        <v>342</v>
      </c>
      <c r="AH7" s="13">
        <v>346</v>
      </c>
      <c r="AI7" s="13">
        <v>357</v>
      </c>
      <c r="AJ7" s="13">
        <v>366</v>
      </c>
      <c r="AK7" s="13">
        <v>376</v>
      </c>
      <c r="AL7" s="13">
        <v>420</v>
      </c>
      <c r="AM7" s="13">
        <v>430</v>
      </c>
      <c r="AN7" s="13">
        <v>447</v>
      </c>
      <c r="AO7" s="13">
        <v>470</v>
      </c>
      <c r="AP7" s="13">
        <v>487</v>
      </c>
    </row>
    <row r="8" spans="1:42" x14ac:dyDescent="0.3">
      <c r="A8" s="50"/>
      <c r="B8" s="12" t="s">
        <v>5</v>
      </c>
      <c r="C8" s="13">
        <v>3458</v>
      </c>
      <c r="D8" s="13">
        <v>3705</v>
      </c>
      <c r="E8" s="13">
        <v>3926</v>
      </c>
      <c r="F8" s="13">
        <v>4036</v>
      </c>
      <c r="G8" s="13">
        <v>4200</v>
      </c>
      <c r="H8" s="13">
        <v>4360</v>
      </c>
      <c r="I8" s="13">
        <v>4462</v>
      </c>
      <c r="J8" s="13">
        <v>4590</v>
      </c>
      <c r="K8" s="13">
        <v>4769</v>
      </c>
      <c r="L8" s="13">
        <v>5016</v>
      </c>
      <c r="M8" s="13">
        <v>5256</v>
      </c>
      <c r="N8" s="13">
        <v>5486</v>
      </c>
      <c r="O8" s="13">
        <v>5691</v>
      </c>
      <c r="P8" s="13">
        <v>5924</v>
      </c>
      <c r="Q8" s="13">
        <v>6275</v>
      </c>
      <c r="R8" s="13">
        <v>6456</v>
      </c>
      <c r="S8" s="13">
        <v>6572</v>
      </c>
      <c r="T8" s="13">
        <v>6755</v>
      </c>
      <c r="U8" s="13">
        <v>6936</v>
      </c>
      <c r="V8" s="13">
        <v>7071</v>
      </c>
      <c r="W8" s="13">
        <v>7215</v>
      </c>
      <c r="X8" s="13">
        <v>7355</v>
      </c>
      <c r="Y8" s="13">
        <v>7494</v>
      </c>
      <c r="Z8" s="13">
        <v>7721</v>
      </c>
      <c r="AA8" s="13">
        <v>8718</v>
      </c>
      <c r="AB8" s="13">
        <v>8345</v>
      </c>
      <c r="AC8" s="13">
        <v>8465</v>
      </c>
      <c r="AD8" s="13">
        <v>8560</v>
      </c>
      <c r="AE8" s="13">
        <v>8629</v>
      </c>
      <c r="AF8" s="13">
        <v>8660</v>
      </c>
      <c r="AG8" s="13">
        <v>8654</v>
      </c>
      <c r="AH8" s="13">
        <v>8783</v>
      </c>
      <c r="AI8" s="13">
        <v>8906</v>
      </c>
      <c r="AJ8" s="13">
        <v>9057</v>
      </c>
      <c r="AK8" s="13">
        <v>9126</v>
      </c>
      <c r="AL8" s="13">
        <v>9224</v>
      </c>
      <c r="AM8" s="13">
        <v>9354</v>
      </c>
      <c r="AN8" s="13">
        <v>9479</v>
      </c>
      <c r="AO8" s="13">
        <v>9624</v>
      </c>
      <c r="AP8" s="13">
        <v>9774</v>
      </c>
    </row>
    <row r="9" spans="1:42" x14ac:dyDescent="0.3">
      <c r="A9" s="50"/>
      <c r="B9" s="12" t="s">
        <v>6</v>
      </c>
      <c r="C9" s="13">
        <v>2153</v>
      </c>
      <c r="D9" s="13">
        <v>2176</v>
      </c>
      <c r="E9" s="13">
        <v>2211</v>
      </c>
      <c r="F9" s="13">
        <v>2092</v>
      </c>
      <c r="G9" s="13">
        <v>2147</v>
      </c>
      <c r="H9" s="13">
        <v>2155</v>
      </c>
      <c r="I9" s="13">
        <v>2167</v>
      </c>
      <c r="J9" s="13">
        <v>2182</v>
      </c>
      <c r="K9" s="13">
        <v>2258</v>
      </c>
      <c r="L9" s="13">
        <v>2302</v>
      </c>
      <c r="M9" s="13">
        <v>2260</v>
      </c>
      <c r="N9" s="13">
        <v>2274</v>
      </c>
      <c r="O9" s="13">
        <v>2298</v>
      </c>
      <c r="P9" s="13">
        <v>2341</v>
      </c>
      <c r="Q9" s="13">
        <v>2873</v>
      </c>
      <c r="R9" s="13">
        <v>2882</v>
      </c>
      <c r="S9" s="13">
        <v>3050</v>
      </c>
      <c r="T9" s="13">
        <v>3046</v>
      </c>
      <c r="U9" s="13">
        <v>3083</v>
      </c>
      <c r="V9" s="13">
        <v>3132</v>
      </c>
      <c r="W9" s="13">
        <v>3174</v>
      </c>
      <c r="X9" s="13">
        <v>3185</v>
      </c>
      <c r="Y9" s="13">
        <v>3202</v>
      </c>
      <c r="Z9" s="13">
        <v>3248</v>
      </c>
      <c r="AA9" s="13">
        <v>3237</v>
      </c>
      <c r="AB9" s="13">
        <v>3279</v>
      </c>
      <c r="AC9" s="13">
        <v>3310</v>
      </c>
      <c r="AD9" s="13">
        <v>3506</v>
      </c>
      <c r="AE9" s="13">
        <v>3539</v>
      </c>
      <c r="AF9" s="13">
        <v>3586</v>
      </c>
      <c r="AG9" s="13">
        <v>3612</v>
      </c>
      <c r="AH9" s="13">
        <v>3657</v>
      </c>
      <c r="AI9" s="13">
        <v>3650</v>
      </c>
      <c r="AJ9" s="13">
        <v>3695</v>
      </c>
      <c r="AK9" s="13">
        <v>3738</v>
      </c>
      <c r="AL9" s="13">
        <v>3754</v>
      </c>
      <c r="AM9" s="13">
        <v>3758</v>
      </c>
      <c r="AN9" s="13">
        <v>3825</v>
      </c>
      <c r="AO9" s="13">
        <v>3831</v>
      </c>
      <c r="AP9" s="13">
        <v>3867</v>
      </c>
    </row>
    <row r="10" spans="1:42" x14ac:dyDescent="0.3">
      <c r="A10" s="50"/>
      <c r="B10" s="12" t="s">
        <v>7</v>
      </c>
      <c r="C10" s="13">
        <v>1326</v>
      </c>
      <c r="D10" s="13">
        <v>1436</v>
      </c>
      <c r="E10" s="13">
        <v>1427</v>
      </c>
      <c r="F10" s="13">
        <v>1484</v>
      </c>
      <c r="G10" s="13">
        <v>1565</v>
      </c>
      <c r="H10" s="13">
        <v>1594</v>
      </c>
      <c r="I10" s="13">
        <v>1623</v>
      </c>
      <c r="J10" s="13">
        <v>1691</v>
      </c>
      <c r="K10" s="13">
        <v>1766</v>
      </c>
      <c r="L10" s="13">
        <v>1792</v>
      </c>
      <c r="M10" s="13">
        <v>1884</v>
      </c>
      <c r="N10" s="13">
        <v>1912</v>
      </c>
      <c r="O10" s="13">
        <v>1993</v>
      </c>
      <c r="P10" s="13">
        <v>2052</v>
      </c>
      <c r="Q10" s="13">
        <v>2076</v>
      </c>
      <c r="R10" s="13">
        <v>2150</v>
      </c>
      <c r="S10" s="13">
        <v>2220</v>
      </c>
      <c r="T10" s="13">
        <v>2221</v>
      </c>
      <c r="U10" s="13">
        <v>2257</v>
      </c>
      <c r="V10" s="13">
        <v>2286</v>
      </c>
      <c r="W10" s="13">
        <v>2305</v>
      </c>
      <c r="X10" s="13">
        <v>2334</v>
      </c>
      <c r="Y10" s="13">
        <v>2340</v>
      </c>
      <c r="Z10" s="13">
        <v>2385</v>
      </c>
      <c r="AA10" s="13">
        <v>2388</v>
      </c>
      <c r="AB10" s="13">
        <v>2383</v>
      </c>
      <c r="AC10" s="13">
        <v>2389</v>
      </c>
      <c r="AD10" s="13">
        <v>2418</v>
      </c>
      <c r="AE10" s="13">
        <v>2472</v>
      </c>
      <c r="AF10" s="13">
        <v>2525</v>
      </c>
      <c r="AG10" s="13">
        <v>2572</v>
      </c>
      <c r="AH10" s="13">
        <v>2500</v>
      </c>
      <c r="AI10" s="13">
        <v>2476</v>
      </c>
      <c r="AJ10" s="13">
        <v>2452</v>
      </c>
      <c r="AK10" s="13">
        <v>2507</v>
      </c>
      <c r="AL10" s="13">
        <v>2539</v>
      </c>
      <c r="AM10" s="13">
        <v>2567</v>
      </c>
      <c r="AN10" s="13">
        <v>2625</v>
      </c>
      <c r="AO10" s="13">
        <v>2660</v>
      </c>
      <c r="AP10" s="13">
        <v>2673</v>
      </c>
    </row>
    <row r="11" spans="1:42" x14ac:dyDescent="0.3">
      <c r="A11" s="50"/>
      <c r="B11" s="12" t="s">
        <v>8</v>
      </c>
      <c r="C11" s="13">
        <v>93</v>
      </c>
      <c r="D11" s="13">
        <v>88</v>
      </c>
      <c r="E11" s="13">
        <v>88</v>
      </c>
      <c r="F11" s="13">
        <v>85</v>
      </c>
      <c r="G11" s="13">
        <v>77</v>
      </c>
      <c r="H11" s="13">
        <v>77</v>
      </c>
      <c r="I11" s="13">
        <v>73</v>
      </c>
      <c r="J11" s="13">
        <v>64</v>
      </c>
      <c r="K11" s="13">
        <v>69</v>
      </c>
      <c r="L11" s="13">
        <v>68</v>
      </c>
      <c r="M11" s="13">
        <v>67</v>
      </c>
      <c r="N11" s="13">
        <v>68</v>
      </c>
      <c r="O11" s="13">
        <v>65</v>
      </c>
      <c r="P11" s="13">
        <v>65</v>
      </c>
      <c r="Q11" s="13">
        <v>62</v>
      </c>
      <c r="R11" s="13">
        <v>63</v>
      </c>
      <c r="S11" s="13">
        <v>63</v>
      </c>
      <c r="T11" s="13">
        <v>63</v>
      </c>
      <c r="U11" s="13">
        <v>63</v>
      </c>
      <c r="V11" s="13">
        <v>66</v>
      </c>
      <c r="W11" s="13">
        <v>66</v>
      </c>
      <c r="X11" s="13">
        <v>65</v>
      </c>
      <c r="Y11" s="13">
        <v>66</v>
      </c>
      <c r="Z11" s="13">
        <v>66</v>
      </c>
      <c r="AA11" s="13">
        <v>64</v>
      </c>
      <c r="AB11" s="13">
        <v>66</v>
      </c>
      <c r="AC11" s="13">
        <v>66</v>
      </c>
      <c r="AD11" s="13">
        <v>66</v>
      </c>
      <c r="AE11" s="13">
        <v>65</v>
      </c>
      <c r="AF11" s="13">
        <v>66</v>
      </c>
      <c r="AG11" s="13">
        <v>66</v>
      </c>
      <c r="AH11" s="13">
        <v>65</v>
      </c>
      <c r="AI11" s="13">
        <v>63</v>
      </c>
      <c r="AJ11" s="13">
        <v>64</v>
      </c>
      <c r="AK11" s="13">
        <v>65</v>
      </c>
      <c r="AL11" s="13">
        <v>67</v>
      </c>
      <c r="AM11" s="13">
        <v>68</v>
      </c>
      <c r="AN11" s="13">
        <v>69</v>
      </c>
      <c r="AO11" s="13">
        <v>67</v>
      </c>
      <c r="AP11" s="13">
        <v>67</v>
      </c>
    </row>
    <row r="12" spans="1:42" x14ac:dyDescent="0.3">
      <c r="A12" s="50"/>
      <c r="B12" s="12" t="s">
        <v>9</v>
      </c>
      <c r="C12" s="13">
        <v>422</v>
      </c>
      <c r="D12" s="13">
        <v>409</v>
      </c>
      <c r="E12" s="13">
        <v>429</v>
      </c>
      <c r="F12" s="13">
        <v>431</v>
      </c>
      <c r="G12" s="13">
        <v>432</v>
      </c>
      <c r="H12" s="13">
        <v>422</v>
      </c>
      <c r="I12" s="13">
        <v>410</v>
      </c>
      <c r="J12" s="13">
        <v>407</v>
      </c>
      <c r="K12" s="13">
        <v>410</v>
      </c>
      <c r="L12" s="13">
        <v>409</v>
      </c>
      <c r="M12" s="13">
        <v>411</v>
      </c>
      <c r="N12" s="13">
        <v>434</v>
      </c>
      <c r="O12" s="13">
        <v>454</v>
      </c>
      <c r="P12" s="13">
        <v>461</v>
      </c>
      <c r="Q12" s="13">
        <v>460</v>
      </c>
      <c r="R12" s="13">
        <v>464</v>
      </c>
      <c r="S12" s="13">
        <v>469</v>
      </c>
      <c r="T12" s="13">
        <v>474</v>
      </c>
      <c r="U12" s="13">
        <v>481</v>
      </c>
      <c r="V12" s="13">
        <v>488</v>
      </c>
      <c r="W12" s="13">
        <v>489</v>
      </c>
      <c r="X12" s="13">
        <v>493</v>
      </c>
      <c r="Y12" s="13">
        <v>491</v>
      </c>
      <c r="Z12" s="13">
        <v>487</v>
      </c>
      <c r="AA12" s="13">
        <v>486</v>
      </c>
      <c r="AB12" s="13">
        <v>484</v>
      </c>
      <c r="AC12" s="13">
        <v>486</v>
      </c>
      <c r="AD12" s="13">
        <v>486</v>
      </c>
      <c r="AE12" s="13">
        <v>493</v>
      </c>
      <c r="AF12" s="13">
        <v>501</v>
      </c>
      <c r="AG12" s="13">
        <v>495</v>
      </c>
      <c r="AH12" s="13">
        <v>499</v>
      </c>
      <c r="AI12" s="13">
        <v>506</v>
      </c>
      <c r="AJ12" s="13">
        <v>508</v>
      </c>
      <c r="AK12" s="13">
        <v>516</v>
      </c>
      <c r="AL12" s="13">
        <v>524</v>
      </c>
      <c r="AM12" s="13">
        <v>532</v>
      </c>
      <c r="AN12" s="13">
        <v>544</v>
      </c>
      <c r="AO12" s="13">
        <v>546</v>
      </c>
      <c r="AP12" s="13">
        <v>553</v>
      </c>
    </row>
    <row r="13" spans="1:42" x14ac:dyDescent="0.3">
      <c r="A13" s="50"/>
      <c r="B13" s="12" t="s">
        <v>10</v>
      </c>
      <c r="C13" s="13"/>
      <c r="D13" s="13"/>
      <c r="E13" s="13"/>
      <c r="F13" s="13"/>
      <c r="G13" s="13">
        <v>36</v>
      </c>
      <c r="H13" s="13">
        <v>36</v>
      </c>
      <c r="I13" s="13">
        <v>36</v>
      </c>
      <c r="J13" s="13">
        <v>36</v>
      </c>
      <c r="K13" s="13">
        <v>35</v>
      </c>
      <c r="L13" s="13">
        <v>35</v>
      </c>
      <c r="M13" s="13">
        <v>35</v>
      </c>
      <c r="N13" s="13">
        <v>35</v>
      </c>
      <c r="O13" s="13">
        <v>36</v>
      </c>
      <c r="P13" s="13">
        <v>36</v>
      </c>
      <c r="Q13" s="13">
        <v>36</v>
      </c>
      <c r="R13" s="13">
        <v>36</v>
      </c>
      <c r="S13" s="13">
        <v>36</v>
      </c>
      <c r="T13" s="13">
        <v>36</v>
      </c>
      <c r="U13" s="13">
        <v>37</v>
      </c>
      <c r="V13" s="13">
        <v>42</v>
      </c>
      <c r="W13" s="13">
        <v>42</v>
      </c>
      <c r="X13" s="13">
        <v>42</v>
      </c>
      <c r="Y13" s="13">
        <v>42</v>
      </c>
      <c r="Z13" s="13">
        <v>43</v>
      </c>
      <c r="AA13" s="13">
        <v>39</v>
      </c>
      <c r="AB13" s="13">
        <v>43</v>
      </c>
      <c r="AC13" s="13">
        <v>43</v>
      </c>
      <c r="AD13" s="13">
        <v>43</v>
      </c>
      <c r="AE13" s="13">
        <v>44</v>
      </c>
      <c r="AF13" s="13">
        <v>44</v>
      </c>
      <c r="AG13" s="13">
        <v>44</v>
      </c>
      <c r="AH13" s="13">
        <v>44</v>
      </c>
      <c r="AI13" s="13">
        <v>44</v>
      </c>
      <c r="AJ13" s="13">
        <v>44</v>
      </c>
      <c r="AK13" s="13">
        <v>44</v>
      </c>
      <c r="AL13" s="13">
        <v>44</v>
      </c>
      <c r="AM13" s="13">
        <v>45</v>
      </c>
      <c r="AN13" s="13">
        <v>45</v>
      </c>
      <c r="AO13" s="13">
        <v>45</v>
      </c>
      <c r="AP13" s="13">
        <v>45</v>
      </c>
    </row>
    <row r="14" spans="1:42" x14ac:dyDescent="0.3">
      <c r="A14" s="50"/>
      <c r="B14" s="12" t="s">
        <v>11</v>
      </c>
      <c r="C14" s="13">
        <v>8730</v>
      </c>
      <c r="D14" s="13">
        <v>8791</v>
      </c>
      <c r="E14" s="13">
        <v>8765</v>
      </c>
      <c r="F14" s="13">
        <v>8767</v>
      </c>
      <c r="G14" s="13">
        <v>8738</v>
      </c>
      <c r="H14" s="13">
        <v>8595</v>
      </c>
      <c r="I14" s="13">
        <v>8491</v>
      </c>
      <c r="J14" s="13">
        <v>8460</v>
      </c>
      <c r="K14" s="13">
        <v>8451</v>
      </c>
      <c r="L14" s="13">
        <v>8461</v>
      </c>
      <c r="M14" s="13">
        <v>8466</v>
      </c>
      <c r="N14" s="13">
        <v>8478</v>
      </c>
      <c r="O14" s="13">
        <v>8574</v>
      </c>
      <c r="P14" s="13">
        <v>8556</v>
      </c>
      <c r="Q14" s="13">
        <v>8652</v>
      </c>
      <c r="R14" s="13">
        <v>8725</v>
      </c>
      <c r="S14" s="13">
        <v>8857</v>
      </c>
      <c r="T14" s="13">
        <v>8873</v>
      </c>
      <c r="U14" s="13">
        <v>8871</v>
      </c>
      <c r="V14" s="13">
        <v>8785</v>
      </c>
      <c r="W14" s="13">
        <v>8768</v>
      </c>
      <c r="X14" s="13">
        <v>8852</v>
      </c>
      <c r="Y14" s="13">
        <v>8878</v>
      </c>
      <c r="Z14" s="13">
        <v>9010</v>
      </c>
      <c r="AA14" s="13">
        <v>9136</v>
      </c>
      <c r="AB14" s="13">
        <v>9220</v>
      </c>
      <c r="AC14" s="13">
        <v>9286</v>
      </c>
      <c r="AD14" s="13">
        <v>9339</v>
      </c>
      <c r="AE14" s="13">
        <v>9432</v>
      </c>
      <c r="AF14" s="13">
        <v>9563</v>
      </c>
      <c r="AG14" s="13">
        <v>9618</v>
      </c>
      <c r="AH14" s="13">
        <v>9710</v>
      </c>
      <c r="AI14" s="13">
        <v>9739</v>
      </c>
      <c r="AJ14" s="13">
        <v>9793</v>
      </c>
      <c r="AK14" s="13">
        <v>9796</v>
      </c>
      <c r="AL14" s="13">
        <v>9782</v>
      </c>
      <c r="AM14" s="13">
        <v>9843</v>
      </c>
      <c r="AN14" s="13">
        <v>9831</v>
      </c>
      <c r="AO14" s="13">
        <v>9800</v>
      </c>
      <c r="AP14" s="13">
        <v>9788</v>
      </c>
    </row>
    <row r="15" spans="1:42" x14ac:dyDescent="0.3">
      <c r="A15" s="64" t="s">
        <v>53</v>
      </c>
      <c r="B15" s="65"/>
      <c r="C15" s="9">
        <v>47436</v>
      </c>
      <c r="D15" s="9">
        <v>47827</v>
      </c>
      <c r="E15" s="9">
        <v>48547</v>
      </c>
      <c r="F15" s="9">
        <v>48221</v>
      </c>
      <c r="G15" s="10">
        <v>47927</v>
      </c>
      <c r="H15" s="9">
        <v>45834</v>
      </c>
      <c r="I15" s="11">
        <v>45697</v>
      </c>
      <c r="J15" s="9">
        <v>46943</v>
      </c>
      <c r="K15" s="9">
        <v>46962</v>
      </c>
      <c r="L15" s="9">
        <v>48003</v>
      </c>
      <c r="M15" s="9">
        <v>47763</v>
      </c>
      <c r="N15" s="9">
        <v>48413</v>
      </c>
      <c r="O15" s="10">
        <v>50438</v>
      </c>
      <c r="P15" s="9">
        <v>50720</v>
      </c>
      <c r="Q15" s="11">
        <v>51249</v>
      </c>
      <c r="R15" s="9">
        <v>51100</v>
      </c>
      <c r="S15" s="9">
        <v>51621</v>
      </c>
      <c r="T15" s="9">
        <v>51588</v>
      </c>
      <c r="U15" s="9">
        <v>51586</v>
      </c>
      <c r="V15" s="9">
        <v>51713</v>
      </c>
      <c r="W15" s="10">
        <v>51843</v>
      </c>
      <c r="X15" s="9">
        <v>51885</v>
      </c>
      <c r="Y15" s="11">
        <v>52327</v>
      </c>
      <c r="Z15" s="9">
        <v>52216</v>
      </c>
      <c r="AA15" s="9">
        <v>52409</v>
      </c>
      <c r="AB15" s="9">
        <v>52660</v>
      </c>
      <c r="AC15" s="9">
        <v>52537</v>
      </c>
      <c r="AD15" s="9">
        <v>51724</v>
      </c>
      <c r="AE15" s="10">
        <v>52828</v>
      </c>
      <c r="AF15" s="9">
        <v>53012</v>
      </c>
      <c r="AG15" s="11">
        <v>53115</v>
      </c>
      <c r="AH15" s="9">
        <v>53440</v>
      </c>
      <c r="AI15" s="9">
        <v>53501</v>
      </c>
      <c r="AJ15" s="9">
        <v>53473</v>
      </c>
      <c r="AK15" s="9">
        <v>53688</v>
      </c>
      <c r="AL15" s="9">
        <v>53734</v>
      </c>
      <c r="AM15" s="10">
        <v>54310</v>
      </c>
      <c r="AN15" s="9">
        <v>54566</v>
      </c>
      <c r="AO15" s="11">
        <v>54769</v>
      </c>
      <c r="AP15" s="9">
        <v>54771</v>
      </c>
    </row>
    <row r="16" spans="1:42" x14ac:dyDescent="0.3">
      <c r="A16" s="50"/>
      <c r="B16" s="12" t="s">
        <v>12</v>
      </c>
      <c r="C16" s="13">
        <v>1863</v>
      </c>
      <c r="D16" s="13">
        <v>1811</v>
      </c>
      <c r="E16" s="13">
        <v>1817</v>
      </c>
      <c r="F16" s="13">
        <v>1813</v>
      </c>
      <c r="G16" s="13">
        <v>1790</v>
      </c>
      <c r="H16" s="13">
        <v>1795</v>
      </c>
      <c r="I16" s="13">
        <v>1777</v>
      </c>
      <c r="J16" s="13">
        <v>1748</v>
      </c>
      <c r="K16" s="13">
        <v>1775</v>
      </c>
      <c r="L16" s="13">
        <v>1777</v>
      </c>
      <c r="M16" s="13">
        <v>1787</v>
      </c>
      <c r="N16" s="13">
        <v>1804</v>
      </c>
      <c r="O16" s="13">
        <v>1812</v>
      </c>
      <c r="P16" s="13">
        <v>1821</v>
      </c>
      <c r="Q16" s="13">
        <v>1824</v>
      </c>
      <c r="R16" s="13">
        <v>1799</v>
      </c>
      <c r="S16" s="13">
        <v>1804</v>
      </c>
      <c r="T16" s="13">
        <v>1812</v>
      </c>
      <c r="U16" s="13">
        <v>1810</v>
      </c>
      <c r="V16" s="13">
        <v>1814</v>
      </c>
      <c r="W16" s="13">
        <v>1815</v>
      </c>
      <c r="X16" s="13">
        <v>1815</v>
      </c>
      <c r="Y16" s="13">
        <v>1863</v>
      </c>
      <c r="Z16" s="13">
        <v>1842</v>
      </c>
      <c r="AA16" s="13">
        <v>1839</v>
      </c>
      <c r="AB16" s="13">
        <v>1804</v>
      </c>
      <c r="AC16" s="13">
        <v>1807</v>
      </c>
      <c r="AD16" s="13">
        <v>1629</v>
      </c>
      <c r="AE16" s="13">
        <v>1621</v>
      </c>
      <c r="AF16" s="13">
        <v>1618</v>
      </c>
      <c r="AG16" s="13">
        <v>1620</v>
      </c>
      <c r="AH16" s="13">
        <v>1596</v>
      </c>
      <c r="AI16" s="13">
        <v>1598</v>
      </c>
      <c r="AJ16" s="13">
        <v>1583</v>
      </c>
      <c r="AK16" s="13">
        <v>1585</v>
      </c>
      <c r="AL16" s="13">
        <v>1575</v>
      </c>
      <c r="AM16" s="13">
        <v>1583</v>
      </c>
      <c r="AN16" s="13">
        <v>1589</v>
      </c>
      <c r="AO16" s="13">
        <v>1579</v>
      </c>
      <c r="AP16" s="13">
        <v>1580</v>
      </c>
    </row>
    <row r="17" spans="1:42" x14ac:dyDescent="0.3">
      <c r="A17" s="50"/>
      <c r="B17" s="12" t="s">
        <v>13</v>
      </c>
      <c r="C17" s="13">
        <v>1722</v>
      </c>
      <c r="D17" s="13">
        <v>1711</v>
      </c>
      <c r="E17" s="13">
        <v>1803</v>
      </c>
      <c r="F17" s="13">
        <v>1842</v>
      </c>
      <c r="G17" s="13">
        <v>1842</v>
      </c>
      <c r="H17" s="13"/>
      <c r="I17" s="13"/>
      <c r="J17" s="13">
        <v>1859</v>
      </c>
      <c r="K17" s="13">
        <v>1839</v>
      </c>
      <c r="L17" s="13">
        <v>1764</v>
      </c>
      <c r="M17" s="13">
        <v>1755</v>
      </c>
      <c r="N17" s="13">
        <v>1811</v>
      </c>
      <c r="O17" s="13">
        <v>1801</v>
      </c>
      <c r="P17" s="13">
        <v>1801</v>
      </c>
      <c r="Q17" s="13">
        <v>1749</v>
      </c>
      <c r="R17" s="13">
        <v>1737</v>
      </c>
      <c r="S17" s="13">
        <v>1737</v>
      </c>
      <c r="T17" s="13">
        <v>1587</v>
      </c>
      <c r="U17" s="13">
        <v>1587</v>
      </c>
      <c r="V17" s="13">
        <v>1543</v>
      </c>
      <c r="W17" s="13">
        <v>1453</v>
      </c>
      <c r="X17" s="13">
        <v>1448</v>
      </c>
      <c r="Y17" s="13">
        <v>1370</v>
      </c>
      <c r="Z17" s="13">
        <v>1446</v>
      </c>
      <c r="AA17" s="13">
        <v>1286</v>
      </c>
      <c r="AB17" s="13">
        <v>1241</v>
      </c>
      <c r="AC17" s="13">
        <v>1286</v>
      </c>
      <c r="AD17" s="13">
        <v>1231</v>
      </c>
      <c r="AE17" s="13">
        <v>1215</v>
      </c>
      <c r="AF17" s="13">
        <v>1193</v>
      </c>
      <c r="AG17" s="13">
        <v>1164</v>
      </c>
      <c r="AH17" s="13">
        <v>1164</v>
      </c>
      <c r="AI17" s="13">
        <v>1164</v>
      </c>
      <c r="AJ17" s="13">
        <v>1046</v>
      </c>
      <c r="AK17" s="13">
        <v>1007</v>
      </c>
      <c r="AL17" s="13">
        <v>962</v>
      </c>
      <c r="AM17" s="13">
        <v>949</v>
      </c>
      <c r="AN17" s="13">
        <v>917</v>
      </c>
      <c r="AO17" s="13">
        <v>890</v>
      </c>
      <c r="AP17" s="13">
        <v>890</v>
      </c>
    </row>
    <row r="18" spans="1:42" x14ac:dyDescent="0.3">
      <c r="A18" s="50"/>
      <c r="B18" s="12" t="s">
        <v>14</v>
      </c>
      <c r="C18" s="13">
        <v>62</v>
      </c>
      <c r="D18" s="13">
        <v>65</v>
      </c>
      <c r="E18" s="13">
        <v>73</v>
      </c>
      <c r="F18" s="13">
        <v>81</v>
      </c>
      <c r="G18" s="13">
        <v>82</v>
      </c>
      <c r="H18" s="13">
        <v>84</v>
      </c>
      <c r="I18" s="13">
        <v>86</v>
      </c>
      <c r="J18" s="13">
        <v>85</v>
      </c>
      <c r="K18" s="13">
        <v>87</v>
      </c>
      <c r="L18" s="13">
        <v>91</v>
      </c>
      <c r="M18" s="13">
        <v>91</v>
      </c>
      <c r="N18" s="13">
        <v>90</v>
      </c>
      <c r="O18" s="13">
        <v>93</v>
      </c>
      <c r="P18" s="13">
        <v>93</v>
      </c>
      <c r="Q18" s="13">
        <v>93</v>
      </c>
      <c r="R18" s="13">
        <v>92</v>
      </c>
      <c r="S18" s="13">
        <v>92</v>
      </c>
      <c r="T18" s="13">
        <v>90</v>
      </c>
      <c r="U18" s="13">
        <v>90</v>
      </c>
      <c r="V18" s="13">
        <v>95</v>
      </c>
      <c r="W18" s="13">
        <v>96</v>
      </c>
      <c r="X18" s="13">
        <v>97</v>
      </c>
      <c r="Y18" s="13">
        <v>98</v>
      </c>
      <c r="Z18" s="13">
        <v>98</v>
      </c>
      <c r="AA18" s="13">
        <v>101</v>
      </c>
      <c r="AB18" s="13">
        <v>104</v>
      </c>
      <c r="AC18" s="13">
        <v>103</v>
      </c>
      <c r="AD18" s="13">
        <v>104</v>
      </c>
      <c r="AE18" s="13">
        <v>103</v>
      </c>
      <c r="AF18" s="13">
        <v>103</v>
      </c>
      <c r="AG18" s="13">
        <v>103</v>
      </c>
      <c r="AH18" s="13">
        <v>104</v>
      </c>
      <c r="AI18" s="13">
        <v>106</v>
      </c>
      <c r="AJ18" s="13">
        <v>108</v>
      </c>
      <c r="AK18" s="13">
        <v>112</v>
      </c>
      <c r="AL18" s="13">
        <v>110</v>
      </c>
      <c r="AM18" s="13">
        <v>111</v>
      </c>
      <c r="AN18" s="13">
        <v>112</v>
      </c>
      <c r="AO18" s="13">
        <v>112</v>
      </c>
      <c r="AP18" s="13">
        <v>116</v>
      </c>
    </row>
    <row r="19" spans="1:42" x14ac:dyDescent="0.3">
      <c r="A19" s="50"/>
      <c r="B19" s="12" t="s">
        <v>57</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v>106</v>
      </c>
      <c r="AC19" s="13">
        <v>107</v>
      </c>
      <c r="AD19" s="13">
        <v>82</v>
      </c>
      <c r="AE19" s="13">
        <v>84</v>
      </c>
      <c r="AF19" s="13">
        <v>82</v>
      </c>
      <c r="AG19" s="13">
        <v>83</v>
      </c>
      <c r="AH19" s="13">
        <v>85</v>
      </c>
      <c r="AI19" s="13">
        <v>85</v>
      </c>
      <c r="AJ19" s="13">
        <v>85</v>
      </c>
      <c r="AK19" s="13">
        <v>87</v>
      </c>
      <c r="AL19" s="13">
        <v>89</v>
      </c>
      <c r="AM19" s="13">
        <v>92</v>
      </c>
      <c r="AN19" s="13">
        <v>93</v>
      </c>
      <c r="AO19" s="13">
        <v>94</v>
      </c>
      <c r="AP19" s="13">
        <v>94</v>
      </c>
    </row>
    <row r="20" spans="1:42" x14ac:dyDescent="0.3">
      <c r="A20" s="50"/>
      <c r="B20" s="12" t="s">
        <v>58</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v>22</v>
      </c>
      <c r="AJ20" s="13">
        <v>22</v>
      </c>
      <c r="AK20" s="13">
        <v>29</v>
      </c>
      <c r="AL20" s="13">
        <v>30</v>
      </c>
      <c r="AM20" s="13">
        <v>37</v>
      </c>
      <c r="AN20" s="13">
        <v>38</v>
      </c>
      <c r="AO20" s="13">
        <v>42</v>
      </c>
      <c r="AP20" s="13">
        <v>46</v>
      </c>
    </row>
    <row r="21" spans="1:42" x14ac:dyDescent="0.3">
      <c r="A21" s="50"/>
      <c r="B21" s="12" t="s">
        <v>83</v>
      </c>
      <c r="C21" s="13">
        <v>76</v>
      </c>
      <c r="D21" s="13">
        <v>76</v>
      </c>
      <c r="E21" s="13">
        <v>77</v>
      </c>
      <c r="F21" s="13">
        <v>77</v>
      </c>
      <c r="G21" s="13">
        <v>77</v>
      </c>
      <c r="H21" s="13">
        <v>79</v>
      </c>
      <c r="I21" s="13">
        <v>81</v>
      </c>
      <c r="J21" s="13">
        <v>81</v>
      </c>
      <c r="K21" s="13">
        <v>80</v>
      </c>
      <c r="L21" s="13">
        <v>83</v>
      </c>
      <c r="M21" s="13">
        <v>82</v>
      </c>
      <c r="N21" s="13">
        <v>83</v>
      </c>
      <c r="O21" s="13">
        <v>80</v>
      </c>
      <c r="P21" s="13">
        <v>81</v>
      </c>
      <c r="Q21" s="13">
        <v>81</v>
      </c>
      <c r="R21" s="13">
        <v>83</v>
      </c>
      <c r="S21" s="13">
        <v>81</v>
      </c>
      <c r="T21" s="13">
        <v>82</v>
      </c>
      <c r="U21" s="13">
        <v>83</v>
      </c>
      <c r="V21" s="13">
        <v>83</v>
      </c>
      <c r="W21" s="13">
        <v>85</v>
      </c>
      <c r="X21" s="13">
        <v>88</v>
      </c>
      <c r="Y21" s="13">
        <v>85</v>
      </c>
      <c r="Z21" s="13">
        <v>88</v>
      </c>
      <c r="AA21" s="13">
        <v>86</v>
      </c>
      <c r="AB21" s="13">
        <v>98</v>
      </c>
      <c r="AC21" s="13">
        <v>101</v>
      </c>
      <c r="AD21" s="13">
        <v>108</v>
      </c>
      <c r="AE21" s="13">
        <v>125</v>
      </c>
      <c r="AF21" s="13">
        <v>126</v>
      </c>
      <c r="AG21" s="13">
        <v>129</v>
      </c>
      <c r="AH21" s="13">
        <v>128</v>
      </c>
      <c r="AI21" s="13">
        <v>129</v>
      </c>
      <c r="AJ21" s="13">
        <v>131</v>
      </c>
      <c r="AK21" s="13">
        <v>131</v>
      </c>
      <c r="AL21" s="13">
        <v>129</v>
      </c>
      <c r="AM21" s="13">
        <v>129</v>
      </c>
      <c r="AN21" s="13">
        <v>132</v>
      </c>
      <c r="AO21" s="13">
        <v>139</v>
      </c>
      <c r="AP21" s="13">
        <v>147</v>
      </c>
    </row>
    <row r="22" spans="1:42" x14ac:dyDescent="0.3">
      <c r="A22" s="50"/>
      <c r="B22" s="12" t="s">
        <v>15</v>
      </c>
      <c r="C22" s="13">
        <v>516</v>
      </c>
      <c r="D22" s="13">
        <v>507</v>
      </c>
      <c r="E22" s="13">
        <v>505</v>
      </c>
      <c r="F22" s="13">
        <v>489</v>
      </c>
      <c r="G22" s="13">
        <v>507</v>
      </c>
      <c r="H22" s="13">
        <v>501</v>
      </c>
      <c r="I22" s="13">
        <v>490</v>
      </c>
      <c r="J22" s="13">
        <v>483</v>
      </c>
      <c r="K22" s="13">
        <v>488</v>
      </c>
      <c r="L22" s="13">
        <v>492</v>
      </c>
      <c r="M22" s="13">
        <v>499</v>
      </c>
      <c r="N22" s="13">
        <v>490</v>
      </c>
      <c r="O22" s="13">
        <v>513</v>
      </c>
      <c r="P22" s="13">
        <v>504</v>
      </c>
      <c r="Q22" s="13">
        <v>487</v>
      </c>
      <c r="R22" s="13">
        <v>500</v>
      </c>
      <c r="S22" s="13">
        <v>507</v>
      </c>
      <c r="T22" s="13">
        <v>502</v>
      </c>
      <c r="U22" s="13">
        <v>487</v>
      </c>
      <c r="V22" s="13">
        <v>495</v>
      </c>
      <c r="W22" s="13">
        <v>503</v>
      </c>
      <c r="X22" s="13">
        <v>512</v>
      </c>
      <c r="Y22" s="13">
        <v>523</v>
      </c>
      <c r="Z22" s="13">
        <v>510</v>
      </c>
      <c r="AA22" s="13">
        <v>513</v>
      </c>
      <c r="AB22" s="13">
        <v>522</v>
      </c>
      <c r="AC22" s="13">
        <v>525</v>
      </c>
      <c r="AD22" s="13">
        <v>526</v>
      </c>
      <c r="AE22" s="13">
        <v>498</v>
      </c>
      <c r="AF22" s="13">
        <v>523</v>
      </c>
      <c r="AG22" s="13">
        <v>520</v>
      </c>
      <c r="AH22" s="13">
        <v>532</v>
      </c>
      <c r="AI22" s="13">
        <v>571</v>
      </c>
      <c r="AJ22" s="13">
        <v>549</v>
      </c>
      <c r="AK22" s="13">
        <v>546</v>
      </c>
      <c r="AL22" s="13">
        <v>558</v>
      </c>
      <c r="AM22" s="13">
        <v>577</v>
      </c>
      <c r="AN22" s="13">
        <v>580</v>
      </c>
      <c r="AO22" s="13">
        <v>551</v>
      </c>
      <c r="AP22" s="13">
        <v>565</v>
      </c>
    </row>
    <row r="23" spans="1:42" x14ac:dyDescent="0.3">
      <c r="A23" s="50"/>
      <c r="B23" s="12" t="s">
        <v>16</v>
      </c>
      <c r="C23" s="13">
        <v>521</v>
      </c>
      <c r="D23" s="13">
        <v>530</v>
      </c>
      <c r="E23" s="13">
        <v>529</v>
      </c>
      <c r="F23" s="13">
        <v>522</v>
      </c>
      <c r="G23" s="13">
        <v>514</v>
      </c>
      <c r="H23" s="13">
        <v>510</v>
      </c>
      <c r="I23" s="13">
        <v>506</v>
      </c>
      <c r="J23" s="13">
        <v>511</v>
      </c>
      <c r="K23" s="13">
        <v>507</v>
      </c>
      <c r="L23" s="13">
        <v>513</v>
      </c>
      <c r="M23" s="13">
        <v>487</v>
      </c>
      <c r="N23" s="13">
        <v>489</v>
      </c>
      <c r="O23" s="13">
        <v>489</v>
      </c>
      <c r="P23" s="13">
        <v>500</v>
      </c>
      <c r="Q23" s="13">
        <v>501</v>
      </c>
      <c r="R23" s="13">
        <v>497</v>
      </c>
      <c r="S23" s="13">
        <v>500</v>
      </c>
      <c r="T23" s="13">
        <v>508</v>
      </c>
      <c r="U23" s="13">
        <v>507</v>
      </c>
      <c r="V23" s="13">
        <v>507</v>
      </c>
      <c r="W23" s="13">
        <v>498</v>
      </c>
      <c r="X23" s="13">
        <v>489</v>
      </c>
      <c r="Y23" s="13">
        <v>488</v>
      </c>
      <c r="Z23" s="13">
        <v>492</v>
      </c>
      <c r="AA23" s="13">
        <v>494</v>
      </c>
      <c r="AB23" s="13">
        <v>486</v>
      </c>
      <c r="AC23" s="13">
        <v>473</v>
      </c>
      <c r="AD23" s="13">
        <v>383</v>
      </c>
      <c r="AE23" s="13">
        <v>378</v>
      </c>
      <c r="AF23" s="13">
        <v>373</v>
      </c>
      <c r="AG23" s="13">
        <v>365</v>
      </c>
      <c r="AH23" s="13">
        <v>371</v>
      </c>
      <c r="AI23" s="13">
        <v>373</v>
      </c>
      <c r="AJ23" s="13">
        <v>371</v>
      </c>
      <c r="AK23" s="13">
        <v>374</v>
      </c>
      <c r="AL23" s="13">
        <v>372</v>
      </c>
      <c r="AM23" s="13">
        <v>372</v>
      </c>
      <c r="AN23" s="13">
        <v>358</v>
      </c>
      <c r="AO23" s="13">
        <v>354</v>
      </c>
      <c r="AP23" s="13">
        <v>380</v>
      </c>
    </row>
    <row r="24" spans="1:42" x14ac:dyDescent="0.3">
      <c r="A24" s="50"/>
      <c r="B24" s="12" t="s">
        <v>17</v>
      </c>
      <c r="C24" s="13">
        <v>12013</v>
      </c>
      <c r="D24" s="13">
        <v>12055</v>
      </c>
      <c r="E24" s="13">
        <v>12150</v>
      </c>
      <c r="F24" s="13">
        <v>11956</v>
      </c>
      <c r="G24" s="13">
        <v>11881</v>
      </c>
      <c r="H24" s="13">
        <v>11759</v>
      </c>
      <c r="I24" s="13">
        <v>11783</v>
      </c>
      <c r="J24" s="13">
        <v>11708</v>
      </c>
      <c r="K24" s="13">
        <v>11713</v>
      </c>
      <c r="L24" s="13">
        <v>11803</v>
      </c>
      <c r="M24" s="13">
        <v>11762</v>
      </c>
      <c r="N24" s="13">
        <v>11816</v>
      </c>
      <c r="O24" s="13">
        <v>11826</v>
      </c>
      <c r="P24" s="13">
        <v>11941</v>
      </c>
      <c r="Q24" s="13">
        <v>11883</v>
      </c>
      <c r="R24" s="13">
        <v>11830</v>
      </c>
      <c r="S24" s="13">
        <v>11790</v>
      </c>
      <c r="T24" s="13">
        <v>11688</v>
      </c>
      <c r="U24" s="13">
        <v>11603</v>
      </c>
      <c r="V24" s="13">
        <v>11692</v>
      </c>
      <c r="W24" s="13">
        <v>11668</v>
      </c>
      <c r="X24" s="13">
        <v>11503</v>
      </c>
      <c r="Y24" s="13">
        <v>11504</v>
      </c>
      <c r="Z24" s="13">
        <v>11392</v>
      </c>
      <c r="AA24" s="13">
        <v>11440</v>
      </c>
      <c r="AB24" s="13">
        <v>11400</v>
      </c>
      <c r="AC24" s="13">
        <v>11447</v>
      </c>
      <c r="AD24" s="13">
        <v>11273</v>
      </c>
      <c r="AE24" s="13">
        <v>11268</v>
      </c>
      <c r="AF24" s="13">
        <v>11227</v>
      </c>
      <c r="AG24" s="13">
        <v>11110</v>
      </c>
      <c r="AH24" s="13">
        <v>11122</v>
      </c>
      <c r="AI24" s="13">
        <v>11050</v>
      </c>
      <c r="AJ24" s="13">
        <v>11051</v>
      </c>
      <c r="AK24" s="13">
        <v>10975</v>
      </c>
      <c r="AL24" s="13">
        <v>10952</v>
      </c>
      <c r="AM24" s="13">
        <v>10880</v>
      </c>
      <c r="AN24" s="13">
        <v>10938</v>
      </c>
      <c r="AO24" s="13">
        <v>10889</v>
      </c>
      <c r="AP24" s="13">
        <v>10860</v>
      </c>
    </row>
    <row r="25" spans="1:42" x14ac:dyDescent="0.3">
      <c r="A25" s="50"/>
      <c r="B25" s="12" t="s">
        <v>18</v>
      </c>
      <c r="C25" s="13">
        <v>5616</v>
      </c>
      <c r="D25" s="13">
        <v>5628</v>
      </c>
      <c r="E25" s="13">
        <v>5657</v>
      </c>
      <c r="F25" s="13">
        <v>5625</v>
      </c>
      <c r="G25" s="13">
        <v>5941</v>
      </c>
      <c r="H25" s="13">
        <v>5907</v>
      </c>
      <c r="I25" s="13">
        <v>5948</v>
      </c>
      <c r="J25" s="13">
        <v>5901</v>
      </c>
      <c r="K25" s="13">
        <v>5896</v>
      </c>
      <c r="L25" s="13">
        <v>5886</v>
      </c>
      <c r="M25" s="13">
        <v>5949</v>
      </c>
      <c r="N25" s="13">
        <v>5866</v>
      </c>
      <c r="O25" s="13">
        <v>5819</v>
      </c>
      <c r="P25" s="13">
        <v>5792</v>
      </c>
      <c r="Q25" s="13">
        <v>5832</v>
      </c>
      <c r="R25" s="13">
        <v>5830</v>
      </c>
      <c r="S25" s="13">
        <v>5789</v>
      </c>
      <c r="T25" s="13">
        <v>5845</v>
      </c>
      <c r="U25" s="13">
        <v>5904</v>
      </c>
      <c r="V25" s="13">
        <v>5903</v>
      </c>
      <c r="W25" s="13">
        <v>5863</v>
      </c>
      <c r="X25" s="13">
        <v>5858</v>
      </c>
      <c r="Y25" s="13">
        <v>6027</v>
      </c>
      <c r="Z25" s="13">
        <v>5917</v>
      </c>
      <c r="AA25" s="13">
        <v>5876</v>
      </c>
      <c r="AB25" s="13">
        <v>5860</v>
      </c>
      <c r="AC25" s="13">
        <v>5823</v>
      </c>
      <c r="AD25" s="13">
        <v>5503</v>
      </c>
      <c r="AE25" s="13">
        <v>5550</v>
      </c>
      <c r="AF25" s="13">
        <v>5547</v>
      </c>
      <c r="AG25" s="13">
        <v>5589</v>
      </c>
      <c r="AH25" s="13">
        <v>5604</v>
      </c>
      <c r="AI25" s="13">
        <v>5625</v>
      </c>
      <c r="AJ25" s="13">
        <v>5629</v>
      </c>
      <c r="AK25" s="13">
        <v>5676</v>
      </c>
      <c r="AL25" s="13">
        <v>5678</v>
      </c>
      <c r="AM25" s="13">
        <v>5782</v>
      </c>
      <c r="AN25" s="13">
        <v>5809</v>
      </c>
      <c r="AO25" s="13">
        <v>5870</v>
      </c>
      <c r="AP25" s="13">
        <v>5863</v>
      </c>
    </row>
    <row r="26" spans="1:42" x14ac:dyDescent="0.3">
      <c r="A26" s="50"/>
      <c r="B26" s="12" t="s">
        <v>19</v>
      </c>
      <c r="C26" s="13">
        <v>229</v>
      </c>
      <c r="D26" s="13">
        <v>236</v>
      </c>
      <c r="E26" s="13">
        <v>242</v>
      </c>
      <c r="F26" s="13">
        <v>239</v>
      </c>
      <c r="G26" s="13">
        <v>219</v>
      </c>
      <c r="H26" s="13">
        <v>215</v>
      </c>
      <c r="I26" s="13">
        <v>213</v>
      </c>
      <c r="J26" s="13">
        <v>210</v>
      </c>
      <c r="K26" s="13">
        <v>212</v>
      </c>
      <c r="L26" s="13">
        <v>211</v>
      </c>
      <c r="M26" s="13">
        <v>210</v>
      </c>
      <c r="N26" s="13">
        <v>213</v>
      </c>
      <c r="O26" s="13">
        <v>203</v>
      </c>
      <c r="P26" s="13">
        <v>201</v>
      </c>
      <c r="Q26" s="13">
        <v>200</v>
      </c>
      <c r="R26" s="13">
        <v>196</v>
      </c>
      <c r="S26" s="13">
        <v>196</v>
      </c>
      <c r="T26" s="13">
        <v>197</v>
      </c>
      <c r="U26" s="13">
        <v>181</v>
      </c>
      <c r="V26" s="13">
        <v>177</v>
      </c>
      <c r="W26" s="13">
        <v>174</v>
      </c>
      <c r="X26" s="13">
        <v>172</v>
      </c>
      <c r="Y26" s="13">
        <v>172</v>
      </c>
      <c r="Z26" s="13">
        <v>166</v>
      </c>
      <c r="AA26" s="13">
        <v>161</v>
      </c>
      <c r="AB26" s="13">
        <v>147</v>
      </c>
      <c r="AC26" s="13">
        <v>146</v>
      </c>
      <c r="AD26" s="13">
        <v>143</v>
      </c>
      <c r="AE26" s="13">
        <v>140</v>
      </c>
      <c r="AF26" s="13">
        <v>140</v>
      </c>
      <c r="AG26" s="13">
        <v>140</v>
      </c>
      <c r="AH26" s="13">
        <v>139</v>
      </c>
      <c r="AI26" s="13">
        <v>136</v>
      </c>
      <c r="AJ26" s="13">
        <v>135</v>
      </c>
      <c r="AK26" s="13">
        <v>136</v>
      </c>
      <c r="AL26" s="13">
        <v>135</v>
      </c>
      <c r="AM26" s="13">
        <v>136</v>
      </c>
      <c r="AN26" s="13">
        <v>134</v>
      </c>
      <c r="AO26" s="13">
        <v>136</v>
      </c>
      <c r="AP26" s="13">
        <v>146</v>
      </c>
    </row>
    <row r="27" spans="1:42" x14ac:dyDescent="0.3">
      <c r="A27" s="50"/>
      <c r="B27" s="12" t="s">
        <v>20</v>
      </c>
      <c r="C27" s="13">
        <v>253</v>
      </c>
      <c r="D27" s="13">
        <v>273</v>
      </c>
      <c r="E27" s="13">
        <v>292</v>
      </c>
      <c r="F27" s="13">
        <v>312</v>
      </c>
      <c r="G27" s="13">
        <v>309</v>
      </c>
      <c r="H27" s="13">
        <v>303</v>
      </c>
      <c r="I27" s="13">
        <v>306</v>
      </c>
      <c r="J27" s="13">
        <v>308</v>
      </c>
      <c r="K27" s="13">
        <v>312</v>
      </c>
      <c r="L27" s="13">
        <v>313</v>
      </c>
      <c r="M27" s="13">
        <v>324</v>
      </c>
      <c r="N27" s="13">
        <v>332</v>
      </c>
      <c r="O27" s="13">
        <v>335</v>
      </c>
      <c r="P27" s="13">
        <v>333</v>
      </c>
      <c r="Q27" s="13">
        <v>340</v>
      </c>
      <c r="R27" s="13">
        <v>207</v>
      </c>
      <c r="S27" s="13">
        <v>342</v>
      </c>
      <c r="T27" s="13">
        <v>347</v>
      </c>
      <c r="U27" s="13">
        <v>346</v>
      </c>
      <c r="V27" s="13">
        <v>361</v>
      </c>
      <c r="W27" s="13">
        <v>375</v>
      </c>
      <c r="X27" s="13">
        <v>381</v>
      </c>
      <c r="Y27" s="13">
        <v>387</v>
      </c>
      <c r="Z27" s="13">
        <v>369</v>
      </c>
      <c r="AA27" s="13">
        <v>346</v>
      </c>
      <c r="AB27" s="13">
        <v>346</v>
      </c>
      <c r="AC27" s="13">
        <v>334</v>
      </c>
      <c r="AD27" s="13">
        <v>307</v>
      </c>
      <c r="AE27" s="13">
        <v>292</v>
      </c>
      <c r="AF27" s="13">
        <v>295</v>
      </c>
      <c r="AG27" s="13">
        <v>300</v>
      </c>
      <c r="AH27" s="13">
        <v>316</v>
      </c>
      <c r="AI27" s="13">
        <v>324</v>
      </c>
      <c r="AJ27" s="13">
        <v>318</v>
      </c>
      <c r="AK27" s="13">
        <v>319</v>
      </c>
      <c r="AL27" s="13">
        <v>306</v>
      </c>
      <c r="AM27" s="13">
        <v>324</v>
      </c>
      <c r="AN27" s="13">
        <v>315</v>
      </c>
      <c r="AO27" s="13">
        <v>306</v>
      </c>
      <c r="AP27" s="13">
        <v>306</v>
      </c>
    </row>
    <row r="28" spans="1:42" x14ac:dyDescent="0.3">
      <c r="A28" s="50"/>
      <c r="B28" s="12" t="s">
        <v>21</v>
      </c>
      <c r="C28" s="13">
        <v>2902</v>
      </c>
      <c r="D28" s="13">
        <v>2969</v>
      </c>
      <c r="E28" s="13">
        <v>3041</v>
      </c>
      <c r="F28" s="13">
        <v>3097</v>
      </c>
      <c r="G28" s="13">
        <v>3054</v>
      </c>
      <c r="H28" s="13">
        <v>3131</v>
      </c>
      <c r="I28" s="13">
        <v>3153</v>
      </c>
      <c r="J28" s="13">
        <v>2721</v>
      </c>
      <c r="K28" s="13">
        <v>2765</v>
      </c>
      <c r="L28" s="13">
        <v>2784</v>
      </c>
      <c r="M28" s="13">
        <v>2857</v>
      </c>
      <c r="N28" s="13">
        <v>2899</v>
      </c>
      <c r="O28" s="13">
        <v>4868</v>
      </c>
      <c r="P28" s="13">
        <v>4902</v>
      </c>
      <c r="Q28" s="13">
        <v>4922</v>
      </c>
      <c r="R28" s="13">
        <v>4929</v>
      </c>
      <c r="S28" s="13">
        <v>5077</v>
      </c>
      <c r="T28" s="13">
        <v>5176</v>
      </c>
      <c r="U28" s="13">
        <v>5204</v>
      </c>
      <c r="V28" s="13">
        <v>5305</v>
      </c>
      <c r="W28" s="13">
        <v>5341</v>
      </c>
      <c r="X28" s="13">
        <v>5413</v>
      </c>
      <c r="Y28" s="13">
        <v>5538</v>
      </c>
      <c r="Z28" s="13">
        <v>5599</v>
      </c>
      <c r="AA28" s="13">
        <v>5617</v>
      </c>
      <c r="AB28" s="13">
        <v>5675</v>
      </c>
      <c r="AC28" s="13">
        <v>5687</v>
      </c>
      <c r="AD28" s="13">
        <v>5833</v>
      </c>
      <c r="AE28" s="13">
        <v>5897</v>
      </c>
      <c r="AF28" s="13">
        <v>6007</v>
      </c>
      <c r="AG28" s="13">
        <v>6060</v>
      </c>
      <c r="AH28" s="13">
        <v>6201</v>
      </c>
      <c r="AI28" s="13">
        <v>6242</v>
      </c>
      <c r="AJ28" s="13">
        <v>6266</v>
      </c>
      <c r="AK28" s="13">
        <v>6343</v>
      </c>
      <c r="AL28" s="13">
        <v>6470</v>
      </c>
      <c r="AM28" s="13">
        <v>6541</v>
      </c>
      <c r="AN28" s="13">
        <v>6603</v>
      </c>
      <c r="AO28" s="13">
        <v>6704</v>
      </c>
      <c r="AP28" s="13">
        <v>6831</v>
      </c>
    </row>
    <row r="29" spans="1:42" x14ac:dyDescent="0.3">
      <c r="A29" s="50"/>
      <c r="B29" s="12" t="s">
        <v>22</v>
      </c>
      <c r="C29" s="13">
        <v>1090</v>
      </c>
      <c r="D29" s="13">
        <v>1011</v>
      </c>
      <c r="E29" s="13">
        <v>1001</v>
      </c>
      <c r="F29" s="13">
        <v>997</v>
      </c>
      <c r="G29" s="13">
        <v>990</v>
      </c>
      <c r="H29" s="13">
        <v>929</v>
      </c>
      <c r="I29" s="13">
        <v>907</v>
      </c>
      <c r="J29" s="13">
        <v>882</v>
      </c>
      <c r="K29" s="13">
        <v>871</v>
      </c>
      <c r="L29" s="13">
        <v>851</v>
      </c>
      <c r="M29" s="13">
        <v>841</v>
      </c>
      <c r="N29" s="13">
        <v>825</v>
      </c>
      <c r="O29" s="13">
        <v>828</v>
      </c>
      <c r="P29" s="13">
        <v>826</v>
      </c>
      <c r="Q29" s="13">
        <v>827</v>
      </c>
      <c r="R29" s="13">
        <v>822</v>
      </c>
      <c r="S29" s="13">
        <v>788</v>
      </c>
      <c r="T29" s="13">
        <v>771</v>
      </c>
      <c r="U29" s="13">
        <v>760</v>
      </c>
      <c r="V29" s="13">
        <v>744</v>
      </c>
      <c r="W29" s="13">
        <v>754</v>
      </c>
      <c r="X29" s="13">
        <v>776</v>
      </c>
      <c r="Y29" s="13">
        <v>778</v>
      </c>
      <c r="Z29" s="13">
        <v>784</v>
      </c>
      <c r="AA29" s="13">
        <v>806</v>
      </c>
      <c r="AB29" s="13">
        <v>820</v>
      </c>
      <c r="AC29" s="13">
        <v>757</v>
      </c>
      <c r="AD29" s="13">
        <v>687</v>
      </c>
      <c r="AE29" s="13">
        <v>682</v>
      </c>
      <c r="AF29" s="13">
        <v>697</v>
      </c>
      <c r="AG29" s="13">
        <v>708</v>
      </c>
      <c r="AH29" s="13">
        <v>713</v>
      </c>
      <c r="AI29" s="13">
        <v>696</v>
      </c>
      <c r="AJ29" s="13">
        <v>718</v>
      </c>
      <c r="AK29" s="13">
        <v>734</v>
      </c>
      <c r="AL29" s="13">
        <v>760</v>
      </c>
      <c r="AM29" s="13">
        <v>763</v>
      </c>
      <c r="AN29" s="13">
        <v>801</v>
      </c>
      <c r="AO29" s="13">
        <v>822</v>
      </c>
      <c r="AP29" s="13">
        <v>832</v>
      </c>
    </row>
    <row r="30" spans="1:42" x14ac:dyDescent="0.3">
      <c r="A30" s="50"/>
      <c r="B30" s="12" t="s">
        <v>23</v>
      </c>
      <c r="C30" s="13">
        <v>405</v>
      </c>
      <c r="D30" s="13">
        <v>423</v>
      </c>
      <c r="E30" s="13">
        <v>331</v>
      </c>
      <c r="F30" s="13">
        <v>335</v>
      </c>
      <c r="G30" s="13">
        <v>334</v>
      </c>
      <c r="H30" s="13">
        <v>332</v>
      </c>
      <c r="I30" s="13">
        <v>336</v>
      </c>
      <c r="J30" s="13">
        <v>348</v>
      </c>
      <c r="K30" s="13"/>
      <c r="L30" s="13">
        <v>489</v>
      </c>
      <c r="M30" s="13">
        <v>509</v>
      </c>
      <c r="N30" s="13">
        <v>523</v>
      </c>
      <c r="O30" s="13">
        <v>536</v>
      </c>
      <c r="P30" s="13">
        <v>552</v>
      </c>
      <c r="Q30" s="13">
        <v>539</v>
      </c>
      <c r="R30" s="13">
        <v>584</v>
      </c>
      <c r="S30" s="13">
        <v>568</v>
      </c>
      <c r="T30" s="13">
        <v>791</v>
      </c>
      <c r="U30" s="13">
        <v>790</v>
      </c>
      <c r="V30" s="13">
        <v>769</v>
      </c>
      <c r="W30" s="13">
        <v>804</v>
      </c>
      <c r="X30" s="13">
        <v>778</v>
      </c>
      <c r="Y30" s="13">
        <v>875</v>
      </c>
      <c r="Z30" s="13">
        <v>923</v>
      </c>
      <c r="AA30" s="13">
        <v>978</v>
      </c>
      <c r="AB30" s="13">
        <v>961</v>
      </c>
      <c r="AC30" s="13">
        <v>892</v>
      </c>
      <c r="AD30" s="13">
        <v>946</v>
      </c>
      <c r="AE30" s="13">
        <v>1124</v>
      </c>
      <c r="AF30" s="13">
        <v>1118</v>
      </c>
      <c r="AG30" s="13">
        <v>1150</v>
      </c>
      <c r="AH30" s="13">
        <v>1184</v>
      </c>
      <c r="AI30" s="13">
        <v>1190</v>
      </c>
      <c r="AJ30" s="13">
        <v>1223</v>
      </c>
      <c r="AK30" s="13">
        <v>1254</v>
      </c>
      <c r="AL30" s="13">
        <v>1287</v>
      </c>
      <c r="AM30" s="13">
        <v>1294</v>
      </c>
      <c r="AN30" s="13">
        <v>1310</v>
      </c>
      <c r="AO30" s="13">
        <v>1325</v>
      </c>
      <c r="AP30" s="13">
        <v>1367</v>
      </c>
    </row>
    <row r="31" spans="1:42" x14ac:dyDescent="0.3">
      <c r="A31" s="50"/>
      <c r="B31" s="12" t="s">
        <v>24</v>
      </c>
      <c r="C31" s="13">
        <v>11498</v>
      </c>
      <c r="D31" s="13">
        <v>11797</v>
      </c>
      <c r="E31" s="13">
        <v>12234</v>
      </c>
      <c r="F31" s="13">
        <v>12325</v>
      </c>
      <c r="G31" s="13">
        <v>12200</v>
      </c>
      <c r="H31" s="13">
        <v>12172</v>
      </c>
      <c r="I31" s="13">
        <v>12207</v>
      </c>
      <c r="J31" s="13">
        <v>12236</v>
      </c>
      <c r="K31" s="13">
        <v>12513</v>
      </c>
      <c r="L31" s="13">
        <v>12628</v>
      </c>
      <c r="M31" s="13">
        <v>12755</v>
      </c>
      <c r="N31" s="13">
        <v>12937</v>
      </c>
      <c r="O31" s="13">
        <v>13057</v>
      </c>
      <c r="P31" s="13">
        <v>13164</v>
      </c>
      <c r="Q31" s="13">
        <v>13312</v>
      </c>
      <c r="R31" s="13">
        <v>13294</v>
      </c>
      <c r="S31" s="13">
        <v>13343</v>
      </c>
      <c r="T31" s="13">
        <v>13407</v>
      </c>
      <c r="U31" s="13">
        <v>13434</v>
      </c>
      <c r="V31" s="13">
        <v>13420</v>
      </c>
      <c r="W31" s="13">
        <v>13525</v>
      </c>
      <c r="X31" s="13">
        <v>13558</v>
      </c>
      <c r="Y31" s="13">
        <v>13607</v>
      </c>
      <c r="Z31" s="13">
        <v>13685</v>
      </c>
      <c r="AA31" s="13">
        <v>13690</v>
      </c>
      <c r="AB31" s="13">
        <v>13791</v>
      </c>
      <c r="AC31" s="13">
        <v>13799</v>
      </c>
      <c r="AD31" s="13">
        <v>13849</v>
      </c>
      <c r="AE31" s="13">
        <v>13910</v>
      </c>
      <c r="AF31" s="13">
        <v>14015</v>
      </c>
      <c r="AG31" s="13">
        <v>14081</v>
      </c>
      <c r="AH31" s="13">
        <v>14108</v>
      </c>
      <c r="AI31" s="13">
        <v>14179</v>
      </c>
      <c r="AJ31" s="13">
        <v>14208</v>
      </c>
      <c r="AK31" s="13">
        <v>14283</v>
      </c>
      <c r="AL31" s="13">
        <v>14211</v>
      </c>
      <c r="AM31" s="13">
        <v>14586</v>
      </c>
      <c r="AN31" s="13">
        <v>14674</v>
      </c>
      <c r="AO31" s="13">
        <v>14712</v>
      </c>
      <c r="AP31" s="13">
        <v>14728</v>
      </c>
    </row>
    <row r="32" spans="1:42" x14ac:dyDescent="0.3">
      <c r="A32" s="50"/>
      <c r="B32" s="12" t="s">
        <v>56</v>
      </c>
      <c r="C32" s="13"/>
      <c r="D32" s="13"/>
      <c r="E32" s="13"/>
      <c r="F32" s="13"/>
      <c r="G32" s="13"/>
      <c r="H32" s="13"/>
      <c r="I32" s="13"/>
      <c r="J32" s="13"/>
      <c r="K32" s="13"/>
      <c r="L32" s="13"/>
      <c r="M32" s="13"/>
      <c r="N32" s="13"/>
      <c r="O32" s="13">
        <v>46</v>
      </c>
      <c r="P32" s="13">
        <v>58</v>
      </c>
      <c r="Q32" s="13">
        <v>59</v>
      </c>
      <c r="R32" s="13">
        <v>59</v>
      </c>
      <c r="S32" s="13">
        <v>113</v>
      </c>
      <c r="T32" s="13">
        <v>116</v>
      </c>
      <c r="U32" s="13">
        <v>113</v>
      </c>
      <c r="V32" s="13">
        <v>107</v>
      </c>
      <c r="W32" s="13">
        <v>105</v>
      </c>
      <c r="X32" s="13">
        <v>111</v>
      </c>
      <c r="Y32" s="13">
        <v>114</v>
      </c>
      <c r="Z32" s="13">
        <v>114</v>
      </c>
      <c r="AA32" s="13">
        <v>115</v>
      </c>
      <c r="AB32" s="13">
        <v>119</v>
      </c>
      <c r="AC32" s="13">
        <v>126</v>
      </c>
      <c r="AD32" s="13">
        <v>110</v>
      </c>
      <c r="AE32" s="13">
        <v>113</v>
      </c>
      <c r="AF32" s="13">
        <v>118</v>
      </c>
      <c r="AG32" s="13">
        <v>128</v>
      </c>
      <c r="AH32" s="13">
        <v>130</v>
      </c>
      <c r="AI32" s="13">
        <v>127</v>
      </c>
      <c r="AJ32" s="13">
        <v>122</v>
      </c>
      <c r="AK32" s="13">
        <v>123</v>
      </c>
      <c r="AL32" s="13">
        <v>126</v>
      </c>
      <c r="AM32" s="13">
        <v>132</v>
      </c>
      <c r="AN32" s="13">
        <v>138</v>
      </c>
      <c r="AO32" s="13">
        <v>143</v>
      </c>
      <c r="AP32" s="13">
        <v>140</v>
      </c>
    </row>
    <row r="33" spans="1:42" x14ac:dyDescent="0.3">
      <c r="A33" s="50"/>
      <c r="B33" s="12" t="s">
        <v>25</v>
      </c>
      <c r="C33" s="13">
        <v>450</v>
      </c>
      <c r="D33" s="13">
        <v>481</v>
      </c>
      <c r="E33" s="13">
        <v>458</v>
      </c>
      <c r="F33" s="13"/>
      <c r="G33" s="13"/>
      <c r="H33" s="13"/>
      <c r="I33" s="13"/>
      <c r="J33" s="13"/>
      <c r="K33" s="13"/>
      <c r="L33" s="13">
        <v>458</v>
      </c>
      <c r="M33" s="13"/>
      <c r="N33" s="13"/>
      <c r="O33" s="13"/>
      <c r="P33" s="13"/>
      <c r="Q33" s="13">
        <v>493</v>
      </c>
      <c r="R33" s="13">
        <v>495</v>
      </c>
      <c r="S33" s="13">
        <v>455</v>
      </c>
      <c r="T33" s="13">
        <v>459</v>
      </c>
      <c r="U33" s="13">
        <v>475</v>
      </c>
      <c r="V33" s="13">
        <v>497</v>
      </c>
      <c r="W33" s="13">
        <v>505</v>
      </c>
      <c r="X33" s="13">
        <v>502</v>
      </c>
      <c r="Y33" s="13">
        <v>498</v>
      </c>
      <c r="Z33" s="13">
        <v>501</v>
      </c>
      <c r="AA33" s="13">
        <v>532</v>
      </c>
      <c r="AB33" s="13">
        <v>583</v>
      </c>
      <c r="AC33" s="13">
        <v>594</v>
      </c>
      <c r="AD33" s="13">
        <v>561</v>
      </c>
      <c r="AE33" s="13">
        <v>984</v>
      </c>
      <c r="AF33" s="13">
        <v>992</v>
      </c>
      <c r="AG33" s="13">
        <v>995</v>
      </c>
      <c r="AH33" s="13">
        <v>1015</v>
      </c>
      <c r="AI33" s="13">
        <v>1039</v>
      </c>
      <c r="AJ33" s="13">
        <v>1030</v>
      </c>
      <c r="AK33" s="13">
        <v>1030</v>
      </c>
      <c r="AL33" s="13">
        <v>1014</v>
      </c>
      <c r="AM33" s="13">
        <v>1014</v>
      </c>
      <c r="AN33" s="13">
        <v>1030</v>
      </c>
      <c r="AO33" s="13">
        <v>994</v>
      </c>
      <c r="AP33" s="13">
        <v>991</v>
      </c>
    </row>
    <row r="34" spans="1:42" x14ac:dyDescent="0.3">
      <c r="A34" s="50"/>
      <c r="B34" s="12" t="s">
        <v>26</v>
      </c>
      <c r="C34" s="13">
        <v>522</v>
      </c>
      <c r="D34" s="13">
        <v>520</v>
      </c>
      <c r="E34" s="13">
        <v>520</v>
      </c>
      <c r="F34" s="13">
        <v>530</v>
      </c>
      <c r="G34" s="13">
        <v>536</v>
      </c>
      <c r="H34" s="13">
        <v>536</v>
      </c>
      <c r="I34" s="13">
        <v>536</v>
      </c>
      <c r="J34" s="13">
        <v>487</v>
      </c>
      <c r="K34" s="13">
        <v>487</v>
      </c>
      <c r="L34" s="13">
        <v>507</v>
      </c>
      <c r="M34" s="13">
        <v>507</v>
      </c>
      <c r="N34" s="13">
        <v>507</v>
      </c>
      <c r="O34" s="13">
        <v>507</v>
      </c>
      <c r="P34" s="13">
        <v>507</v>
      </c>
      <c r="Q34" s="13">
        <v>507</v>
      </c>
      <c r="R34" s="13">
        <v>507</v>
      </c>
      <c r="S34" s="13">
        <v>576</v>
      </c>
      <c r="T34" s="13">
        <v>404</v>
      </c>
      <c r="U34" s="13">
        <v>404</v>
      </c>
      <c r="V34" s="13">
        <v>406</v>
      </c>
      <c r="W34" s="13">
        <v>406</v>
      </c>
      <c r="X34" s="13">
        <v>582</v>
      </c>
      <c r="Y34" s="13">
        <v>573</v>
      </c>
      <c r="Z34" s="13">
        <v>573</v>
      </c>
      <c r="AA34" s="13">
        <v>573</v>
      </c>
      <c r="AB34" s="13">
        <v>603</v>
      </c>
      <c r="AC34" s="13">
        <v>616</v>
      </c>
      <c r="AD34" s="13">
        <v>619</v>
      </c>
      <c r="AE34" s="13">
        <v>620</v>
      </c>
      <c r="AF34" s="13">
        <v>637</v>
      </c>
      <c r="AG34" s="13">
        <v>644</v>
      </c>
      <c r="AH34" s="13">
        <v>700</v>
      </c>
      <c r="AI34" s="13">
        <v>684</v>
      </c>
      <c r="AJ34" s="13">
        <v>691</v>
      </c>
      <c r="AK34" s="13">
        <v>720</v>
      </c>
      <c r="AL34" s="13">
        <v>720</v>
      </c>
      <c r="AM34" s="13">
        <v>715</v>
      </c>
      <c r="AN34" s="13">
        <v>726</v>
      </c>
      <c r="AO34" s="13">
        <v>738</v>
      </c>
      <c r="AP34" s="13">
        <v>754</v>
      </c>
    </row>
    <row r="35" spans="1:42" x14ac:dyDescent="0.3">
      <c r="A35" s="50"/>
      <c r="B35" s="12" t="s">
        <v>27</v>
      </c>
      <c r="C35" s="13">
        <v>190</v>
      </c>
      <c r="D35" s="13">
        <v>196</v>
      </c>
      <c r="E35" s="13">
        <v>201</v>
      </c>
      <c r="F35" s="13">
        <v>210</v>
      </c>
      <c r="G35" s="13">
        <v>209</v>
      </c>
      <c r="H35" s="13">
        <v>210</v>
      </c>
      <c r="I35" s="13">
        <v>209</v>
      </c>
      <c r="J35" s="13">
        <v>208</v>
      </c>
      <c r="K35" s="13">
        <v>206</v>
      </c>
      <c r="L35" s="13">
        <v>207</v>
      </c>
      <c r="M35" s="13">
        <v>216</v>
      </c>
      <c r="N35" s="13">
        <v>214</v>
      </c>
      <c r="O35" s="13">
        <v>220</v>
      </c>
      <c r="P35" s="13">
        <v>225</v>
      </c>
      <c r="Q35" s="13">
        <v>226</v>
      </c>
      <c r="R35" s="13">
        <v>226</v>
      </c>
      <c r="S35" s="13">
        <v>302</v>
      </c>
      <c r="T35" s="13">
        <v>303</v>
      </c>
      <c r="U35" s="13">
        <v>307</v>
      </c>
      <c r="V35" s="13">
        <v>324</v>
      </c>
      <c r="W35" s="13">
        <v>317</v>
      </c>
      <c r="X35" s="13">
        <v>316</v>
      </c>
      <c r="Y35" s="13">
        <v>337</v>
      </c>
      <c r="Z35" s="13">
        <v>331</v>
      </c>
      <c r="AA35" s="13">
        <v>424</v>
      </c>
      <c r="AB35" s="13">
        <v>437</v>
      </c>
      <c r="AC35" s="13">
        <v>441</v>
      </c>
      <c r="AD35" s="13">
        <v>398</v>
      </c>
      <c r="AE35" s="13">
        <v>396</v>
      </c>
      <c r="AF35" s="13">
        <v>402</v>
      </c>
      <c r="AG35" s="13">
        <v>397</v>
      </c>
      <c r="AH35" s="13">
        <v>391</v>
      </c>
      <c r="AI35" s="13">
        <v>403</v>
      </c>
      <c r="AJ35" s="13">
        <v>415</v>
      </c>
      <c r="AK35" s="13">
        <v>422</v>
      </c>
      <c r="AL35" s="13">
        <v>423</v>
      </c>
      <c r="AM35" s="13">
        <v>402</v>
      </c>
      <c r="AN35" s="13">
        <v>414</v>
      </c>
      <c r="AO35" s="13">
        <v>418</v>
      </c>
      <c r="AP35" s="13">
        <v>428</v>
      </c>
    </row>
    <row r="36" spans="1:42" x14ac:dyDescent="0.3">
      <c r="A36" s="50"/>
      <c r="B36" s="12" t="s">
        <v>28</v>
      </c>
      <c r="C36" s="13">
        <v>193</v>
      </c>
      <c r="D36" s="13">
        <v>191</v>
      </c>
      <c r="E36" s="13">
        <v>194</v>
      </c>
      <c r="F36" s="13">
        <v>199</v>
      </c>
      <c r="G36" s="13">
        <v>193</v>
      </c>
      <c r="H36" s="13">
        <v>189</v>
      </c>
      <c r="I36" s="13">
        <v>185</v>
      </c>
      <c r="J36" s="13">
        <v>185</v>
      </c>
      <c r="K36" s="13">
        <v>185</v>
      </c>
      <c r="L36" s="13">
        <v>184</v>
      </c>
      <c r="M36" s="13">
        <v>184</v>
      </c>
      <c r="N36" s="13">
        <v>185</v>
      </c>
      <c r="O36" s="13">
        <v>193</v>
      </c>
      <c r="P36" s="13">
        <v>189</v>
      </c>
      <c r="Q36" s="13">
        <v>190</v>
      </c>
      <c r="R36" s="13">
        <v>187</v>
      </c>
      <c r="S36" s="13">
        <v>319</v>
      </c>
      <c r="T36" s="13">
        <v>314</v>
      </c>
      <c r="U36" s="13">
        <v>305</v>
      </c>
      <c r="V36" s="13">
        <v>284</v>
      </c>
      <c r="W36" s="13">
        <v>270</v>
      </c>
      <c r="X36" s="13">
        <v>267</v>
      </c>
      <c r="Y36" s="13">
        <v>254</v>
      </c>
      <c r="Z36" s="13">
        <v>243</v>
      </c>
      <c r="AA36" s="13">
        <v>236</v>
      </c>
      <c r="AB36" s="13">
        <v>233</v>
      </c>
      <c r="AC36" s="13">
        <v>218</v>
      </c>
      <c r="AD36" s="13">
        <v>184</v>
      </c>
      <c r="AE36" s="13">
        <v>408</v>
      </c>
      <c r="AF36" s="13">
        <v>397</v>
      </c>
      <c r="AG36" s="13">
        <v>398</v>
      </c>
      <c r="AH36" s="13">
        <v>399</v>
      </c>
      <c r="AI36" s="13">
        <v>390</v>
      </c>
      <c r="AJ36" s="13">
        <v>383</v>
      </c>
      <c r="AK36" s="13">
        <v>378</v>
      </c>
      <c r="AL36" s="13">
        <v>373</v>
      </c>
      <c r="AM36" s="13">
        <v>367</v>
      </c>
      <c r="AN36" s="13">
        <v>360</v>
      </c>
      <c r="AO36" s="13">
        <v>353</v>
      </c>
      <c r="AP36" s="13">
        <v>344</v>
      </c>
    </row>
    <row r="37" spans="1:42" x14ac:dyDescent="0.3">
      <c r="A37" s="50"/>
      <c r="B37" s="12" t="s">
        <v>29</v>
      </c>
      <c r="C37" s="13">
        <v>41</v>
      </c>
      <c r="D37" s="13">
        <v>53</v>
      </c>
      <c r="E37" s="13">
        <v>53</v>
      </c>
      <c r="F37" s="13">
        <v>52</v>
      </c>
      <c r="G37" s="13">
        <v>54</v>
      </c>
      <c r="H37" s="13">
        <v>53</v>
      </c>
      <c r="I37" s="13">
        <v>51</v>
      </c>
      <c r="J37" s="13">
        <v>51</v>
      </c>
      <c r="K37" s="13">
        <v>54</v>
      </c>
      <c r="L37" s="13">
        <v>52</v>
      </c>
      <c r="M37" s="13">
        <v>52</v>
      </c>
      <c r="N37" s="13">
        <v>56</v>
      </c>
      <c r="O37" s="13">
        <v>56</v>
      </c>
      <c r="P37" s="13">
        <v>59</v>
      </c>
      <c r="Q37" s="13">
        <v>85</v>
      </c>
      <c r="R37" s="13">
        <v>105</v>
      </c>
      <c r="S37" s="13">
        <v>61</v>
      </c>
      <c r="T37" s="13">
        <v>60</v>
      </c>
      <c r="U37" s="13">
        <v>62</v>
      </c>
      <c r="V37" s="13">
        <v>62</v>
      </c>
      <c r="W37" s="13">
        <v>62</v>
      </c>
      <c r="X37" s="13">
        <v>65</v>
      </c>
      <c r="Y37" s="13">
        <v>66</v>
      </c>
      <c r="Z37" s="13">
        <v>64</v>
      </c>
      <c r="AA37" s="13">
        <v>70</v>
      </c>
      <c r="AB37" s="13">
        <v>68</v>
      </c>
      <c r="AC37" s="13">
        <v>68</v>
      </c>
      <c r="AD37" s="13">
        <v>72</v>
      </c>
      <c r="AE37" s="13">
        <v>69</v>
      </c>
      <c r="AF37" s="13">
        <v>73</v>
      </c>
      <c r="AG37" s="13">
        <v>71</v>
      </c>
      <c r="AH37" s="13">
        <v>74</v>
      </c>
      <c r="AI37" s="13">
        <v>74</v>
      </c>
      <c r="AJ37" s="13">
        <v>76</v>
      </c>
      <c r="AK37" s="13">
        <v>76</v>
      </c>
      <c r="AL37" s="13">
        <v>75</v>
      </c>
      <c r="AM37" s="13">
        <v>75</v>
      </c>
      <c r="AN37" s="13">
        <v>74</v>
      </c>
      <c r="AO37" s="13">
        <v>77</v>
      </c>
      <c r="AP37" s="13">
        <v>74</v>
      </c>
    </row>
    <row r="38" spans="1:42" x14ac:dyDescent="0.3">
      <c r="A38" s="50"/>
      <c r="B38" s="12" t="s">
        <v>30</v>
      </c>
      <c r="C38" s="13">
        <v>571</v>
      </c>
      <c r="D38" s="13">
        <v>571</v>
      </c>
      <c r="E38" s="13">
        <v>569</v>
      </c>
      <c r="F38" s="13">
        <v>528</v>
      </c>
      <c r="G38" s="13">
        <v>521</v>
      </c>
      <c r="H38" s="13">
        <v>510</v>
      </c>
      <c r="I38" s="13">
        <v>482</v>
      </c>
      <c r="J38" s="13">
        <v>480</v>
      </c>
      <c r="K38" s="13">
        <v>467</v>
      </c>
      <c r="L38" s="13">
        <v>461</v>
      </c>
      <c r="M38" s="13">
        <v>459</v>
      </c>
      <c r="N38" s="13">
        <v>462</v>
      </c>
      <c r="O38" s="13">
        <v>467</v>
      </c>
      <c r="P38" s="13">
        <v>467</v>
      </c>
      <c r="Q38" s="13">
        <v>469</v>
      </c>
      <c r="R38" s="13">
        <v>472</v>
      </c>
      <c r="S38" s="13">
        <v>475</v>
      </c>
      <c r="T38" s="13">
        <v>466</v>
      </c>
      <c r="U38" s="13">
        <v>474</v>
      </c>
      <c r="V38" s="13">
        <v>464</v>
      </c>
      <c r="W38" s="13">
        <v>460</v>
      </c>
      <c r="X38" s="13">
        <v>459</v>
      </c>
      <c r="Y38" s="13">
        <v>454</v>
      </c>
      <c r="Z38" s="13">
        <v>443</v>
      </c>
      <c r="AA38" s="13">
        <v>432</v>
      </c>
      <c r="AB38" s="13">
        <v>429</v>
      </c>
      <c r="AC38" s="13">
        <v>407</v>
      </c>
      <c r="AD38" s="13">
        <v>378</v>
      </c>
      <c r="AE38" s="13">
        <v>372</v>
      </c>
      <c r="AF38" s="13">
        <v>358</v>
      </c>
      <c r="AG38" s="13">
        <v>348</v>
      </c>
      <c r="AH38" s="13">
        <v>340</v>
      </c>
      <c r="AI38" s="13">
        <v>328</v>
      </c>
      <c r="AJ38" s="13">
        <v>306</v>
      </c>
      <c r="AK38" s="13">
        <v>293</v>
      </c>
      <c r="AL38" s="13">
        <v>296</v>
      </c>
      <c r="AM38" s="13">
        <v>286</v>
      </c>
      <c r="AN38" s="13">
        <v>286</v>
      </c>
      <c r="AO38" s="13">
        <v>284</v>
      </c>
      <c r="AP38" s="13"/>
    </row>
    <row r="39" spans="1:42" x14ac:dyDescent="0.3">
      <c r="A39" s="50"/>
      <c r="B39" s="12" t="s">
        <v>31</v>
      </c>
      <c r="C39" s="13">
        <v>65</v>
      </c>
      <c r="D39" s="13">
        <v>65</v>
      </c>
      <c r="E39" s="13">
        <v>60</v>
      </c>
      <c r="F39" s="13">
        <v>61</v>
      </c>
      <c r="G39" s="13">
        <v>61</v>
      </c>
      <c r="H39" s="13">
        <v>60</v>
      </c>
      <c r="I39" s="13">
        <v>56</v>
      </c>
      <c r="J39" s="13">
        <v>59</v>
      </c>
      <c r="K39" s="13">
        <v>59</v>
      </c>
      <c r="L39" s="13">
        <v>61</v>
      </c>
      <c r="M39" s="13">
        <v>65</v>
      </c>
      <c r="N39" s="13">
        <v>63</v>
      </c>
      <c r="O39" s="13">
        <v>67</v>
      </c>
      <c r="P39" s="13">
        <v>68</v>
      </c>
      <c r="Q39" s="13">
        <v>68</v>
      </c>
      <c r="R39" s="13">
        <v>69</v>
      </c>
      <c r="S39" s="13">
        <v>74</v>
      </c>
      <c r="T39" s="13">
        <v>77</v>
      </c>
      <c r="U39" s="13">
        <v>77</v>
      </c>
      <c r="V39" s="13">
        <v>77</v>
      </c>
      <c r="W39" s="13">
        <v>77</v>
      </c>
      <c r="X39" s="13">
        <v>80</v>
      </c>
      <c r="Y39" s="13">
        <v>79</v>
      </c>
      <c r="Z39" s="13">
        <v>77</v>
      </c>
      <c r="AA39" s="13">
        <v>86</v>
      </c>
      <c r="AB39" s="13">
        <v>85</v>
      </c>
      <c r="AC39" s="13">
        <v>86</v>
      </c>
      <c r="AD39" s="13">
        <v>87</v>
      </c>
      <c r="AE39" s="13">
        <v>88</v>
      </c>
      <c r="AF39" s="13">
        <v>88</v>
      </c>
      <c r="AG39" s="13">
        <v>87</v>
      </c>
      <c r="AH39" s="13">
        <v>88</v>
      </c>
      <c r="AI39" s="13">
        <v>88</v>
      </c>
      <c r="AJ39" s="13">
        <v>89</v>
      </c>
      <c r="AK39" s="13">
        <v>89</v>
      </c>
      <c r="AL39" s="13">
        <v>87</v>
      </c>
      <c r="AM39" s="13">
        <v>86</v>
      </c>
      <c r="AN39" s="13">
        <v>88</v>
      </c>
      <c r="AO39" s="13">
        <v>87</v>
      </c>
      <c r="AP39" s="13">
        <v>87</v>
      </c>
    </row>
    <row r="40" spans="1:42" x14ac:dyDescent="0.3">
      <c r="A40" s="50"/>
      <c r="B40" s="12" t="s">
        <v>32</v>
      </c>
      <c r="C40" s="13">
        <v>107</v>
      </c>
      <c r="D40" s="13">
        <v>110</v>
      </c>
      <c r="E40" s="13">
        <v>118</v>
      </c>
      <c r="F40" s="13">
        <v>125</v>
      </c>
      <c r="G40" s="13">
        <v>124</v>
      </c>
      <c r="H40" s="13">
        <v>124</v>
      </c>
      <c r="I40" s="13">
        <v>124</v>
      </c>
      <c r="J40" s="13">
        <v>125</v>
      </c>
      <c r="K40" s="13">
        <v>125</v>
      </c>
      <c r="L40" s="13">
        <v>126</v>
      </c>
      <c r="M40" s="13">
        <v>128</v>
      </c>
      <c r="N40" s="13">
        <v>130</v>
      </c>
      <c r="O40" s="13">
        <v>132</v>
      </c>
      <c r="P40" s="13">
        <v>133</v>
      </c>
      <c r="Q40" s="13">
        <v>131</v>
      </c>
      <c r="R40" s="13">
        <v>137</v>
      </c>
      <c r="S40" s="13">
        <v>137</v>
      </c>
      <c r="T40" s="13">
        <v>137</v>
      </c>
      <c r="U40" s="13">
        <v>137</v>
      </c>
      <c r="V40" s="13">
        <v>131</v>
      </c>
      <c r="W40" s="13">
        <v>127</v>
      </c>
      <c r="X40" s="13">
        <v>122</v>
      </c>
      <c r="Y40" s="13">
        <v>122</v>
      </c>
      <c r="Z40" s="13">
        <v>114</v>
      </c>
      <c r="AA40" s="13">
        <v>115</v>
      </c>
      <c r="AB40" s="13">
        <v>109</v>
      </c>
      <c r="AC40" s="13">
        <v>109</v>
      </c>
      <c r="AD40" s="13">
        <v>110</v>
      </c>
      <c r="AE40" s="13">
        <v>109</v>
      </c>
      <c r="AF40" s="13">
        <v>109</v>
      </c>
      <c r="AG40" s="13">
        <v>109</v>
      </c>
      <c r="AH40" s="13">
        <v>109</v>
      </c>
      <c r="AI40" s="13">
        <v>111</v>
      </c>
      <c r="AJ40" s="13">
        <v>112</v>
      </c>
      <c r="AK40" s="13">
        <v>113</v>
      </c>
      <c r="AL40" s="13">
        <v>102</v>
      </c>
      <c r="AM40" s="13">
        <v>105</v>
      </c>
      <c r="AN40" s="13">
        <v>105</v>
      </c>
      <c r="AO40" s="13">
        <v>106</v>
      </c>
      <c r="AP40" s="13">
        <v>98</v>
      </c>
    </row>
    <row r="41" spans="1:42" x14ac:dyDescent="0.3">
      <c r="A41" s="50"/>
      <c r="B41" s="12" t="s">
        <v>33</v>
      </c>
      <c r="C41" s="13">
        <v>2967</v>
      </c>
      <c r="D41" s="13">
        <v>2974</v>
      </c>
      <c r="E41" s="13">
        <v>2963</v>
      </c>
      <c r="F41" s="13">
        <v>2953</v>
      </c>
      <c r="G41" s="13">
        <v>2863</v>
      </c>
      <c r="H41" s="13">
        <v>2780</v>
      </c>
      <c r="I41" s="13">
        <v>2602</v>
      </c>
      <c r="J41" s="13">
        <v>2596</v>
      </c>
      <c r="K41" s="13">
        <v>2563</v>
      </c>
      <c r="L41" s="13">
        <v>2447</v>
      </c>
      <c r="M41" s="13">
        <v>2448</v>
      </c>
      <c r="N41" s="13">
        <v>2494</v>
      </c>
      <c r="O41" s="13">
        <v>2526</v>
      </c>
      <c r="P41" s="13">
        <v>2528</v>
      </c>
      <c r="Q41" s="13">
        <v>2493</v>
      </c>
      <c r="R41" s="13">
        <v>2480</v>
      </c>
      <c r="S41" s="13">
        <v>2487</v>
      </c>
      <c r="T41" s="13">
        <v>2477</v>
      </c>
      <c r="U41" s="13">
        <v>2438</v>
      </c>
      <c r="V41" s="13">
        <v>2443</v>
      </c>
      <c r="W41" s="13">
        <v>2459</v>
      </c>
      <c r="X41" s="13">
        <v>2402</v>
      </c>
      <c r="Y41" s="13">
        <v>2380</v>
      </c>
      <c r="Z41" s="13">
        <v>2374</v>
      </c>
      <c r="AA41" s="13">
        <v>2338</v>
      </c>
      <c r="AB41" s="13">
        <v>2343</v>
      </c>
      <c r="AC41" s="13">
        <v>2304</v>
      </c>
      <c r="AD41" s="13">
        <v>2235</v>
      </c>
      <c r="AE41" s="13">
        <v>2269</v>
      </c>
      <c r="AF41" s="13">
        <v>2255</v>
      </c>
      <c r="AG41" s="13">
        <v>2246</v>
      </c>
      <c r="AH41" s="13">
        <v>2238</v>
      </c>
      <c r="AI41" s="13">
        <v>2255</v>
      </c>
      <c r="AJ41" s="13">
        <v>2290</v>
      </c>
      <c r="AK41" s="13">
        <v>2325</v>
      </c>
      <c r="AL41" s="13">
        <v>2342</v>
      </c>
      <c r="AM41" s="13">
        <v>2362</v>
      </c>
      <c r="AN41" s="13">
        <v>2353</v>
      </c>
      <c r="AO41" s="13">
        <v>2360</v>
      </c>
      <c r="AP41" s="13">
        <v>2332</v>
      </c>
    </row>
    <row r="42" spans="1:42" x14ac:dyDescent="0.3">
      <c r="A42" s="50"/>
      <c r="B42" s="12" t="s">
        <v>34</v>
      </c>
      <c r="C42" s="13">
        <v>514</v>
      </c>
      <c r="D42" s="13">
        <v>504</v>
      </c>
      <c r="E42" s="13">
        <v>517</v>
      </c>
      <c r="F42" s="13">
        <v>517</v>
      </c>
      <c r="G42" s="13">
        <v>509</v>
      </c>
      <c r="H42" s="13">
        <v>521</v>
      </c>
      <c r="I42" s="13">
        <v>518</v>
      </c>
      <c r="J42" s="13">
        <v>516</v>
      </c>
      <c r="K42" s="13">
        <v>517</v>
      </c>
      <c r="L42" s="13">
        <v>520</v>
      </c>
      <c r="M42" s="13">
        <v>508</v>
      </c>
      <c r="N42" s="13">
        <v>514</v>
      </c>
      <c r="O42" s="13">
        <v>520</v>
      </c>
      <c r="P42" s="13">
        <v>517</v>
      </c>
      <c r="Q42" s="13">
        <v>508</v>
      </c>
      <c r="R42" s="13">
        <v>519</v>
      </c>
      <c r="S42" s="13">
        <v>511</v>
      </c>
      <c r="T42" s="13">
        <v>490</v>
      </c>
      <c r="U42" s="13">
        <v>495</v>
      </c>
      <c r="V42" s="13">
        <v>475</v>
      </c>
      <c r="W42" s="13">
        <v>489</v>
      </c>
      <c r="X42" s="13">
        <v>493</v>
      </c>
      <c r="Y42" s="13">
        <v>495</v>
      </c>
      <c r="Z42" s="13">
        <v>493</v>
      </c>
      <c r="AA42" s="13">
        <v>506</v>
      </c>
      <c r="AB42" s="13">
        <v>514</v>
      </c>
      <c r="AC42" s="13">
        <v>500</v>
      </c>
      <c r="AD42" s="13">
        <v>522</v>
      </c>
      <c r="AE42" s="13">
        <v>479</v>
      </c>
      <c r="AF42" s="13">
        <v>481</v>
      </c>
      <c r="AG42" s="13">
        <v>482</v>
      </c>
      <c r="AH42" s="13">
        <v>471</v>
      </c>
      <c r="AI42" s="13">
        <v>462</v>
      </c>
      <c r="AJ42" s="13">
        <v>472</v>
      </c>
      <c r="AK42" s="13">
        <v>474</v>
      </c>
      <c r="AL42" s="13">
        <v>496</v>
      </c>
      <c r="AM42" s="13">
        <v>518</v>
      </c>
      <c r="AN42" s="13">
        <v>518</v>
      </c>
      <c r="AO42" s="13">
        <v>532</v>
      </c>
      <c r="AP42" s="13">
        <v>519</v>
      </c>
    </row>
    <row r="43" spans="1:42" x14ac:dyDescent="0.3">
      <c r="A43" s="50"/>
      <c r="B43" s="12" t="s">
        <v>35</v>
      </c>
      <c r="C43" s="13">
        <v>590</v>
      </c>
      <c r="D43" s="13">
        <v>557</v>
      </c>
      <c r="E43" s="13">
        <v>596</v>
      </c>
      <c r="F43" s="13">
        <v>590</v>
      </c>
      <c r="G43" s="13">
        <v>498</v>
      </c>
      <c r="H43" s="13">
        <v>503</v>
      </c>
      <c r="I43" s="13">
        <v>525</v>
      </c>
      <c r="J43" s="13">
        <v>527</v>
      </c>
      <c r="K43" s="13">
        <v>587</v>
      </c>
      <c r="L43" s="13">
        <v>649</v>
      </c>
      <c r="M43" s="13">
        <v>659</v>
      </c>
      <c r="N43" s="13">
        <v>676</v>
      </c>
      <c r="O43" s="13">
        <v>688</v>
      </c>
      <c r="P43" s="13">
        <v>697</v>
      </c>
      <c r="Q43" s="13">
        <v>690</v>
      </c>
      <c r="R43" s="13">
        <v>691</v>
      </c>
      <c r="S43" s="13">
        <v>708</v>
      </c>
      <c r="T43" s="13">
        <v>699</v>
      </c>
      <c r="U43" s="13">
        <v>700</v>
      </c>
      <c r="V43" s="13">
        <v>690</v>
      </c>
      <c r="W43" s="13">
        <v>773</v>
      </c>
      <c r="X43" s="13">
        <v>771</v>
      </c>
      <c r="Y43" s="13">
        <v>765</v>
      </c>
      <c r="Z43" s="13">
        <v>795</v>
      </c>
      <c r="AA43" s="13">
        <v>801</v>
      </c>
      <c r="AB43" s="13">
        <v>824</v>
      </c>
      <c r="AC43" s="13">
        <v>840</v>
      </c>
      <c r="AD43" s="13">
        <v>843</v>
      </c>
      <c r="AE43" s="13">
        <v>841</v>
      </c>
      <c r="AF43" s="13">
        <v>850</v>
      </c>
      <c r="AG43" s="13">
        <v>850</v>
      </c>
      <c r="AH43" s="13">
        <v>860</v>
      </c>
      <c r="AI43" s="13">
        <v>861</v>
      </c>
      <c r="AJ43" s="13">
        <v>863</v>
      </c>
      <c r="AK43" s="13">
        <v>865</v>
      </c>
      <c r="AL43" s="13">
        <v>858</v>
      </c>
      <c r="AM43" s="13">
        <v>863</v>
      </c>
      <c r="AN43" s="13">
        <v>876</v>
      </c>
      <c r="AO43" s="13">
        <v>881</v>
      </c>
      <c r="AP43" s="13">
        <v>918</v>
      </c>
    </row>
    <row r="44" spans="1:42" x14ac:dyDescent="0.3">
      <c r="A44" s="50"/>
      <c r="B44" s="12" t="s">
        <v>36</v>
      </c>
      <c r="C44" s="13">
        <v>290</v>
      </c>
      <c r="D44" s="13">
        <v>281</v>
      </c>
      <c r="E44" s="13">
        <v>302</v>
      </c>
      <c r="F44" s="13">
        <v>304</v>
      </c>
      <c r="G44" s="13">
        <v>299</v>
      </c>
      <c r="H44" s="13">
        <v>281</v>
      </c>
      <c r="I44" s="13">
        <v>283</v>
      </c>
      <c r="J44" s="13">
        <v>286</v>
      </c>
      <c r="K44" s="13">
        <v>294</v>
      </c>
      <c r="L44" s="13">
        <v>301</v>
      </c>
      <c r="M44" s="13">
        <v>306</v>
      </c>
      <c r="N44" s="13">
        <v>311</v>
      </c>
      <c r="O44" s="13">
        <v>318</v>
      </c>
      <c r="P44" s="13">
        <v>325</v>
      </c>
      <c r="Q44" s="13">
        <v>335</v>
      </c>
      <c r="R44" s="13">
        <v>337</v>
      </c>
      <c r="S44" s="13">
        <v>347</v>
      </c>
      <c r="T44" s="13">
        <v>347</v>
      </c>
      <c r="U44" s="13">
        <v>351</v>
      </c>
      <c r="V44" s="13">
        <v>351</v>
      </c>
      <c r="W44" s="13">
        <v>358</v>
      </c>
      <c r="X44" s="13">
        <v>364</v>
      </c>
      <c r="Y44" s="13">
        <v>374</v>
      </c>
      <c r="Z44" s="13">
        <v>373</v>
      </c>
      <c r="AA44" s="13">
        <v>423</v>
      </c>
      <c r="AB44" s="13">
        <v>431</v>
      </c>
      <c r="AC44" s="13">
        <v>426</v>
      </c>
      <c r="AD44" s="13">
        <v>404</v>
      </c>
      <c r="AE44" s="13">
        <v>401</v>
      </c>
      <c r="AF44" s="13">
        <v>383</v>
      </c>
      <c r="AG44" s="13">
        <v>390</v>
      </c>
      <c r="AH44" s="13">
        <v>387</v>
      </c>
      <c r="AI44" s="13">
        <v>400</v>
      </c>
      <c r="AJ44" s="13">
        <v>390</v>
      </c>
      <c r="AK44" s="13">
        <v>399</v>
      </c>
      <c r="AL44" s="13">
        <v>396</v>
      </c>
      <c r="AM44" s="13">
        <v>390</v>
      </c>
      <c r="AN44" s="13">
        <v>384</v>
      </c>
      <c r="AO44" s="13">
        <v>379</v>
      </c>
      <c r="AP44" s="13">
        <v>387</v>
      </c>
    </row>
    <row r="45" spans="1:42" x14ac:dyDescent="0.3">
      <c r="A45" s="50"/>
      <c r="B45" s="12" t="s">
        <v>37</v>
      </c>
      <c r="C45" s="13">
        <v>2170</v>
      </c>
      <c r="D45" s="13">
        <v>2232</v>
      </c>
      <c r="E45" s="13">
        <v>2244</v>
      </c>
      <c r="F45" s="13">
        <v>2442</v>
      </c>
      <c r="G45" s="13">
        <v>2320</v>
      </c>
      <c r="H45" s="13">
        <v>2350</v>
      </c>
      <c r="I45" s="13">
        <v>2333</v>
      </c>
      <c r="J45" s="13">
        <v>2342</v>
      </c>
      <c r="K45" s="13">
        <v>2360</v>
      </c>
      <c r="L45" s="13">
        <v>2345</v>
      </c>
      <c r="M45" s="13">
        <v>2323</v>
      </c>
      <c r="N45" s="13">
        <v>2623</v>
      </c>
      <c r="O45" s="13">
        <v>2438</v>
      </c>
      <c r="P45" s="13">
        <v>2436</v>
      </c>
      <c r="Q45" s="13">
        <v>2405</v>
      </c>
      <c r="R45" s="13">
        <v>2416</v>
      </c>
      <c r="S45" s="13">
        <v>2442</v>
      </c>
      <c r="T45" s="13">
        <v>2436</v>
      </c>
      <c r="U45" s="13">
        <v>2462</v>
      </c>
      <c r="V45" s="13">
        <v>2494</v>
      </c>
      <c r="W45" s="13">
        <v>2481</v>
      </c>
      <c r="X45" s="13">
        <v>2463</v>
      </c>
      <c r="Y45" s="13">
        <v>2501</v>
      </c>
      <c r="Z45" s="13">
        <v>2410</v>
      </c>
      <c r="AA45" s="13">
        <v>2525</v>
      </c>
      <c r="AB45" s="13">
        <v>2521</v>
      </c>
      <c r="AC45" s="13">
        <v>2515</v>
      </c>
      <c r="AD45" s="13">
        <v>2597</v>
      </c>
      <c r="AE45" s="13">
        <v>2792</v>
      </c>
      <c r="AF45" s="13">
        <v>2805</v>
      </c>
      <c r="AG45" s="13">
        <v>2848</v>
      </c>
      <c r="AH45" s="13">
        <v>2871</v>
      </c>
      <c r="AI45" s="13">
        <v>2789</v>
      </c>
      <c r="AJ45" s="13">
        <v>2791</v>
      </c>
      <c r="AK45" s="13">
        <v>2790</v>
      </c>
      <c r="AL45" s="13">
        <v>2802</v>
      </c>
      <c r="AM45" s="13">
        <v>2839</v>
      </c>
      <c r="AN45" s="13">
        <v>2811</v>
      </c>
      <c r="AO45" s="13">
        <v>2892</v>
      </c>
      <c r="AP45" s="13">
        <v>2948</v>
      </c>
    </row>
    <row r="46" spans="1:42" x14ac:dyDescent="0.3">
      <c r="A46" s="64" t="s">
        <v>54</v>
      </c>
      <c r="B46" s="65"/>
      <c r="C46" s="9">
        <v>17078</v>
      </c>
      <c r="D46" s="9">
        <v>17862</v>
      </c>
      <c r="E46" s="9">
        <v>18073</v>
      </c>
      <c r="F46" s="9">
        <v>17546</v>
      </c>
      <c r="G46" s="10">
        <v>17740</v>
      </c>
      <c r="H46" s="9">
        <v>17364</v>
      </c>
      <c r="I46" s="11">
        <v>17353</v>
      </c>
      <c r="J46" s="9">
        <v>17474</v>
      </c>
      <c r="K46" s="9">
        <v>17655</v>
      </c>
      <c r="L46" s="9">
        <v>17717</v>
      </c>
      <c r="M46" s="9">
        <v>17899</v>
      </c>
      <c r="N46" s="9">
        <v>18013</v>
      </c>
      <c r="O46" s="10">
        <v>18280</v>
      </c>
      <c r="P46" s="9">
        <v>18731</v>
      </c>
      <c r="Q46" s="11">
        <v>18804</v>
      </c>
      <c r="R46" s="9">
        <v>18979</v>
      </c>
      <c r="S46" s="9">
        <v>19134</v>
      </c>
      <c r="T46" s="9">
        <v>19479</v>
      </c>
      <c r="U46" s="9">
        <v>19767</v>
      </c>
      <c r="V46" s="9">
        <v>19551</v>
      </c>
      <c r="W46" s="10">
        <v>19854</v>
      </c>
      <c r="X46" s="9">
        <v>20341</v>
      </c>
      <c r="Y46" s="11">
        <v>20889</v>
      </c>
      <c r="Z46" s="9">
        <v>21398</v>
      </c>
      <c r="AA46" s="9">
        <v>22121</v>
      </c>
      <c r="AB46" s="9">
        <v>22783</v>
      </c>
      <c r="AC46" s="9">
        <v>23359</v>
      </c>
      <c r="AD46" s="9">
        <v>24064</v>
      </c>
      <c r="AE46" s="10">
        <v>24774</v>
      </c>
      <c r="AF46" s="9">
        <v>25503</v>
      </c>
      <c r="AG46" s="11">
        <v>25881</v>
      </c>
      <c r="AH46" s="9">
        <v>26526</v>
      </c>
      <c r="AI46" s="9">
        <v>26953</v>
      </c>
      <c r="AJ46" s="9">
        <v>27903</v>
      </c>
      <c r="AK46" s="9">
        <v>28718</v>
      </c>
      <c r="AL46" s="9">
        <v>29396</v>
      </c>
      <c r="AM46" s="10">
        <v>29800</v>
      </c>
      <c r="AN46" s="9">
        <v>30198</v>
      </c>
      <c r="AO46" s="11">
        <v>30469</v>
      </c>
      <c r="AP46" s="9">
        <v>30196</v>
      </c>
    </row>
    <row r="47" spans="1:42" x14ac:dyDescent="0.3">
      <c r="A47" s="50"/>
      <c r="B47" s="12" t="s">
        <v>38</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row>
    <row r="48" spans="1:42" x14ac:dyDescent="0.3">
      <c r="A48" s="50"/>
      <c r="B48" s="12" t="s">
        <v>39</v>
      </c>
      <c r="C48" s="13">
        <v>354</v>
      </c>
      <c r="D48" s="13">
        <v>384</v>
      </c>
      <c r="E48" s="13">
        <v>393</v>
      </c>
      <c r="F48" s="13">
        <v>434</v>
      </c>
      <c r="G48" s="13">
        <v>456</v>
      </c>
      <c r="H48" s="13">
        <v>487</v>
      </c>
      <c r="I48" s="13">
        <v>500</v>
      </c>
      <c r="J48" s="13">
        <v>556</v>
      </c>
      <c r="K48" s="13">
        <v>575</v>
      </c>
      <c r="L48" s="13">
        <v>606</v>
      </c>
      <c r="M48" s="13">
        <v>633</v>
      </c>
      <c r="N48" s="13">
        <v>680</v>
      </c>
      <c r="O48" s="13">
        <v>716</v>
      </c>
      <c r="P48" s="13">
        <v>779</v>
      </c>
      <c r="Q48" s="13">
        <v>823</v>
      </c>
      <c r="R48" s="13">
        <v>868</v>
      </c>
      <c r="S48" s="13">
        <v>906</v>
      </c>
      <c r="T48" s="13">
        <v>972</v>
      </c>
      <c r="U48" s="13">
        <v>1040</v>
      </c>
      <c r="V48" s="13">
        <v>1113</v>
      </c>
      <c r="W48" s="13">
        <v>1280</v>
      </c>
      <c r="X48" s="13">
        <v>1324</v>
      </c>
      <c r="Y48" s="13">
        <v>1327</v>
      </c>
      <c r="Z48" s="13">
        <v>1494</v>
      </c>
      <c r="AA48" s="13">
        <v>1565</v>
      </c>
      <c r="AB48" s="13">
        <v>1672</v>
      </c>
      <c r="AC48" s="13">
        <v>1761</v>
      </c>
      <c r="AD48" s="13">
        <v>1862</v>
      </c>
      <c r="AE48" s="13">
        <v>1991</v>
      </c>
      <c r="AF48" s="13">
        <v>2230</v>
      </c>
      <c r="AG48" s="13">
        <v>2384</v>
      </c>
      <c r="AH48" s="13">
        <v>2558</v>
      </c>
      <c r="AI48" s="13">
        <v>2723</v>
      </c>
      <c r="AJ48" s="13">
        <v>2909</v>
      </c>
      <c r="AK48" s="13">
        <v>3168</v>
      </c>
      <c r="AL48" s="13">
        <v>3564</v>
      </c>
      <c r="AM48" s="13">
        <v>3852</v>
      </c>
      <c r="AN48" s="13">
        <v>4022</v>
      </c>
      <c r="AO48" s="13">
        <v>4236</v>
      </c>
      <c r="AP48" s="13">
        <v>4361</v>
      </c>
    </row>
    <row r="49" spans="1:42" x14ac:dyDescent="0.3">
      <c r="A49" s="50"/>
      <c r="B49" s="12" t="s">
        <v>40</v>
      </c>
      <c r="C49" s="13">
        <v>451</v>
      </c>
      <c r="D49" s="13">
        <v>468</v>
      </c>
      <c r="E49" s="13">
        <v>474</v>
      </c>
      <c r="F49" s="13">
        <v>443</v>
      </c>
      <c r="G49" s="13">
        <v>444</v>
      </c>
      <c r="H49" s="13">
        <v>448</v>
      </c>
      <c r="I49" s="13">
        <v>454</v>
      </c>
      <c r="J49" s="13">
        <v>460</v>
      </c>
      <c r="K49" s="13">
        <v>468</v>
      </c>
      <c r="L49" s="13">
        <v>501</v>
      </c>
      <c r="M49" s="13">
        <v>480</v>
      </c>
      <c r="N49" s="13">
        <v>487</v>
      </c>
      <c r="O49" s="13">
        <v>502</v>
      </c>
      <c r="P49" s="13">
        <v>517</v>
      </c>
      <c r="Q49" s="13">
        <v>529</v>
      </c>
      <c r="R49" s="13">
        <v>534</v>
      </c>
      <c r="S49" s="13">
        <v>535</v>
      </c>
      <c r="T49" s="13">
        <v>549</v>
      </c>
      <c r="U49" s="13">
        <v>554</v>
      </c>
      <c r="V49" s="13">
        <v>554</v>
      </c>
      <c r="W49" s="13">
        <v>557</v>
      </c>
      <c r="X49" s="13">
        <v>564</v>
      </c>
      <c r="Y49" s="13">
        <v>561</v>
      </c>
      <c r="Z49" s="13">
        <v>570</v>
      </c>
      <c r="AA49" s="13">
        <v>562</v>
      </c>
      <c r="AB49" s="13">
        <v>564</v>
      </c>
      <c r="AC49" s="13">
        <v>564</v>
      </c>
      <c r="AD49" s="13">
        <v>577</v>
      </c>
      <c r="AE49" s="13">
        <v>578</v>
      </c>
      <c r="AF49" s="13">
        <v>590</v>
      </c>
      <c r="AG49" s="13">
        <v>590</v>
      </c>
      <c r="AH49" s="13">
        <v>602</v>
      </c>
      <c r="AI49" s="13">
        <v>618</v>
      </c>
      <c r="AJ49" s="13">
        <v>627</v>
      </c>
      <c r="AK49" s="13">
        <v>641</v>
      </c>
      <c r="AL49" s="13">
        <v>653</v>
      </c>
      <c r="AM49" s="13">
        <v>669</v>
      </c>
      <c r="AN49" s="13">
        <v>684</v>
      </c>
      <c r="AO49" s="13">
        <v>703</v>
      </c>
      <c r="AP49" s="13">
        <v>714</v>
      </c>
    </row>
    <row r="50" spans="1:42" x14ac:dyDescent="0.3">
      <c r="A50" s="50"/>
      <c r="B50" s="12" t="s">
        <v>41</v>
      </c>
      <c r="C50" s="13">
        <v>592</v>
      </c>
      <c r="D50" s="13">
        <v>542</v>
      </c>
      <c r="E50" s="13">
        <v>553</v>
      </c>
      <c r="F50" s="13">
        <v>567</v>
      </c>
      <c r="G50" s="13">
        <v>579</v>
      </c>
      <c r="H50" s="13">
        <v>587</v>
      </c>
      <c r="I50" s="13">
        <v>601</v>
      </c>
      <c r="J50" s="13">
        <v>608</v>
      </c>
      <c r="K50" s="13">
        <v>626</v>
      </c>
      <c r="L50" s="13">
        <v>648</v>
      </c>
      <c r="M50" s="13">
        <v>670</v>
      </c>
      <c r="N50" s="13">
        <v>684</v>
      </c>
      <c r="O50" s="13">
        <v>711</v>
      </c>
      <c r="P50" s="13">
        <v>713</v>
      </c>
      <c r="Q50" s="13">
        <v>705</v>
      </c>
      <c r="R50" s="13">
        <v>713</v>
      </c>
      <c r="S50" s="13">
        <v>725</v>
      </c>
      <c r="T50" s="13">
        <v>731</v>
      </c>
      <c r="U50" s="13">
        <v>727</v>
      </c>
      <c r="V50" s="13">
        <v>726</v>
      </c>
      <c r="W50" s="13">
        <v>730</v>
      </c>
      <c r="X50" s="13">
        <v>730</v>
      </c>
      <c r="Y50" s="13">
        <v>735</v>
      </c>
      <c r="Z50" s="13">
        <v>738</v>
      </c>
      <c r="AA50" s="13">
        <v>750</v>
      </c>
      <c r="AB50" s="13">
        <v>767</v>
      </c>
      <c r="AC50" s="13">
        <v>771</v>
      </c>
      <c r="AD50" s="13">
        <v>768</v>
      </c>
      <c r="AE50" s="13">
        <v>779</v>
      </c>
      <c r="AF50" s="13">
        <v>797</v>
      </c>
      <c r="AG50" s="13">
        <v>809</v>
      </c>
      <c r="AH50" s="13">
        <v>804</v>
      </c>
      <c r="AI50" s="13">
        <v>799</v>
      </c>
      <c r="AJ50" s="13">
        <v>800</v>
      </c>
      <c r="AK50" s="13">
        <v>800</v>
      </c>
      <c r="AL50" s="13">
        <v>795</v>
      </c>
      <c r="AM50" s="13">
        <v>800</v>
      </c>
      <c r="AN50" s="13">
        <v>799</v>
      </c>
      <c r="AO50" s="13">
        <v>802</v>
      </c>
      <c r="AP50" s="13">
        <v>807</v>
      </c>
    </row>
    <row r="51" spans="1:42" x14ac:dyDescent="0.3">
      <c r="A51" s="50"/>
      <c r="B51" s="12" t="s">
        <v>42</v>
      </c>
      <c r="C51" s="13">
        <v>5646</v>
      </c>
      <c r="D51" s="13">
        <v>5801</v>
      </c>
      <c r="E51" s="13">
        <v>5959</v>
      </c>
      <c r="F51" s="13">
        <v>5949</v>
      </c>
      <c r="G51" s="13">
        <v>5973</v>
      </c>
      <c r="H51" s="13">
        <v>6047</v>
      </c>
      <c r="I51" s="13">
        <v>6182</v>
      </c>
      <c r="J51" s="13">
        <v>6308</v>
      </c>
      <c r="K51" s="13">
        <v>6373</v>
      </c>
      <c r="L51" s="13">
        <v>6444</v>
      </c>
      <c r="M51" s="13">
        <v>6511</v>
      </c>
      <c r="N51" s="13">
        <v>6607</v>
      </c>
      <c r="O51" s="13">
        <v>6658</v>
      </c>
      <c r="P51" s="13">
        <v>6723</v>
      </c>
      <c r="Q51" s="13">
        <v>6811</v>
      </c>
      <c r="R51" s="13">
        <v>6907</v>
      </c>
      <c r="S51" s="13">
        <v>6961</v>
      </c>
      <c r="T51" s="13">
        <v>7026</v>
      </c>
      <c r="U51" s="13">
        <v>7104</v>
      </c>
      <c r="V51" s="13">
        <v>7150</v>
      </c>
      <c r="W51" s="13">
        <v>7212</v>
      </c>
      <c r="X51" s="13">
        <v>7305</v>
      </c>
      <c r="Y51" s="13">
        <v>7525</v>
      </c>
      <c r="Z51" s="13">
        <v>7827</v>
      </c>
      <c r="AA51" s="13">
        <v>8064</v>
      </c>
      <c r="AB51" s="13">
        <v>8297</v>
      </c>
      <c r="AC51" s="13">
        <v>8552</v>
      </c>
      <c r="AD51" s="13">
        <v>8778</v>
      </c>
      <c r="AE51" s="13">
        <v>9096</v>
      </c>
      <c r="AF51" s="13">
        <v>9399</v>
      </c>
      <c r="AG51" s="13">
        <v>9571</v>
      </c>
      <c r="AH51" s="13">
        <v>9820</v>
      </c>
      <c r="AI51" s="13">
        <v>10035</v>
      </c>
      <c r="AJ51" s="13">
        <v>10367</v>
      </c>
      <c r="AK51" s="13">
        <v>10711</v>
      </c>
      <c r="AL51" s="13">
        <v>10915</v>
      </c>
      <c r="AM51" s="13">
        <v>11120</v>
      </c>
      <c r="AN51" s="13">
        <v>11249</v>
      </c>
      <c r="AO51" s="13">
        <v>11491</v>
      </c>
      <c r="AP51" s="13">
        <v>11662</v>
      </c>
    </row>
    <row r="52" spans="1:42" x14ac:dyDescent="0.3">
      <c r="A52" s="50"/>
      <c r="B52" s="12" t="s">
        <v>43</v>
      </c>
      <c r="C52" s="13">
        <v>9318</v>
      </c>
      <c r="D52" s="13">
        <v>9910</v>
      </c>
      <c r="E52" s="13">
        <v>9896</v>
      </c>
      <c r="F52" s="13">
        <v>9384</v>
      </c>
      <c r="G52" s="13">
        <v>9512</v>
      </c>
      <c r="H52" s="13">
        <v>9006</v>
      </c>
      <c r="I52" s="13">
        <v>8832</v>
      </c>
      <c r="J52" s="13">
        <v>8703</v>
      </c>
      <c r="K52" s="13">
        <v>8811</v>
      </c>
      <c r="L52" s="13">
        <v>8654</v>
      </c>
      <c r="M52" s="13">
        <v>8738</v>
      </c>
      <c r="N52" s="13">
        <v>8687</v>
      </c>
      <c r="O52" s="13">
        <v>8824</v>
      </c>
      <c r="P52" s="13">
        <v>9101</v>
      </c>
      <c r="Q52" s="13">
        <v>9030</v>
      </c>
      <c r="R52" s="13">
        <v>9064</v>
      </c>
      <c r="S52" s="13">
        <v>9106</v>
      </c>
      <c r="T52" s="13">
        <v>9302</v>
      </c>
      <c r="U52" s="13">
        <v>9443</v>
      </c>
      <c r="V52" s="13">
        <v>9121</v>
      </c>
      <c r="W52" s="13">
        <v>9193</v>
      </c>
      <c r="X52" s="13">
        <v>9543</v>
      </c>
      <c r="Y52" s="13">
        <v>9857</v>
      </c>
      <c r="Z52" s="13">
        <v>9876</v>
      </c>
      <c r="AA52" s="13">
        <v>10286</v>
      </c>
      <c r="AB52" s="13">
        <v>10593</v>
      </c>
      <c r="AC52" s="13">
        <v>10850</v>
      </c>
      <c r="AD52" s="13">
        <v>11235</v>
      </c>
      <c r="AE52" s="13">
        <v>11504</v>
      </c>
      <c r="AF52" s="13">
        <v>11657</v>
      </c>
      <c r="AG52" s="13">
        <v>11706</v>
      </c>
      <c r="AH52" s="13">
        <v>11918</v>
      </c>
      <c r="AI52" s="13">
        <v>11979</v>
      </c>
      <c r="AJ52" s="13">
        <v>12389</v>
      </c>
      <c r="AK52" s="13">
        <v>12553</v>
      </c>
      <c r="AL52" s="13">
        <v>12626</v>
      </c>
      <c r="AM52" s="13">
        <v>12515</v>
      </c>
      <c r="AN52" s="13">
        <v>12598</v>
      </c>
      <c r="AO52" s="13">
        <v>12405</v>
      </c>
      <c r="AP52" s="13">
        <v>11828</v>
      </c>
    </row>
    <row r="53" spans="1:42" x14ac:dyDescent="0.3">
      <c r="A53" s="50"/>
      <c r="B53" s="12" t="s">
        <v>44</v>
      </c>
      <c r="C53" s="13">
        <v>610</v>
      </c>
      <c r="D53" s="13">
        <v>643</v>
      </c>
      <c r="E53" s="13">
        <v>679</v>
      </c>
      <c r="F53" s="13">
        <v>643</v>
      </c>
      <c r="G53" s="13">
        <v>652</v>
      </c>
      <c r="H53" s="13">
        <v>662</v>
      </c>
      <c r="I53" s="13">
        <v>654</v>
      </c>
      <c r="J53" s="13">
        <v>702</v>
      </c>
      <c r="K53" s="13">
        <v>655</v>
      </c>
      <c r="L53" s="13">
        <v>712</v>
      </c>
      <c r="M53" s="13">
        <v>707</v>
      </c>
      <c r="N53" s="13">
        <v>700</v>
      </c>
      <c r="O53" s="13">
        <v>697</v>
      </c>
      <c r="P53" s="13">
        <v>725</v>
      </c>
      <c r="Q53" s="13">
        <v>729</v>
      </c>
      <c r="R53" s="13">
        <v>709</v>
      </c>
      <c r="S53" s="13">
        <v>713</v>
      </c>
      <c r="T53" s="13">
        <v>710</v>
      </c>
      <c r="U53" s="13">
        <v>711</v>
      </c>
      <c r="V53" s="13">
        <v>700</v>
      </c>
      <c r="W53" s="13">
        <v>696</v>
      </c>
      <c r="X53" s="13">
        <v>687</v>
      </c>
      <c r="Y53" s="13">
        <v>685</v>
      </c>
      <c r="Z53" s="13">
        <v>694</v>
      </c>
      <c r="AA53" s="13">
        <v>687</v>
      </c>
      <c r="AB53" s="13">
        <v>681</v>
      </c>
      <c r="AC53" s="13">
        <v>653</v>
      </c>
      <c r="AD53" s="13">
        <v>632</v>
      </c>
      <c r="AE53" s="13">
        <v>612</v>
      </c>
      <c r="AF53" s="13">
        <v>611</v>
      </c>
      <c r="AG53" s="13">
        <v>600</v>
      </c>
      <c r="AH53" s="13">
        <v>609</v>
      </c>
      <c r="AI53" s="13">
        <v>579</v>
      </c>
      <c r="AJ53" s="13">
        <v>586</v>
      </c>
      <c r="AK53" s="13">
        <v>619</v>
      </c>
      <c r="AL53" s="13">
        <v>615</v>
      </c>
      <c r="AM53" s="13">
        <v>616</v>
      </c>
      <c r="AN53" s="13">
        <v>615</v>
      </c>
      <c r="AO53" s="13">
        <v>598</v>
      </c>
      <c r="AP53" s="13">
        <v>587</v>
      </c>
    </row>
    <row r="54" spans="1:42" x14ac:dyDescent="0.3">
      <c r="A54" s="50"/>
      <c r="B54" s="12" t="s">
        <v>45</v>
      </c>
      <c r="C54" s="13">
        <v>67</v>
      </c>
      <c r="D54" s="13">
        <v>74</v>
      </c>
      <c r="E54" s="13">
        <v>78</v>
      </c>
      <c r="F54" s="13">
        <v>83</v>
      </c>
      <c r="G54" s="13">
        <v>83</v>
      </c>
      <c r="H54" s="13">
        <v>86</v>
      </c>
      <c r="I54" s="13">
        <v>88</v>
      </c>
      <c r="J54" s="13">
        <v>96</v>
      </c>
      <c r="K54" s="13">
        <v>105</v>
      </c>
      <c r="L54" s="13">
        <v>109</v>
      </c>
      <c r="M54" s="13">
        <v>117</v>
      </c>
      <c r="N54" s="13">
        <v>125</v>
      </c>
      <c r="O54" s="13">
        <v>126</v>
      </c>
      <c r="P54" s="13">
        <v>126</v>
      </c>
      <c r="Q54" s="13">
        <v>130</v>
      </c>
      <c r="R54" s="13">
        <v>137</v>
      </c>
      <c r="S54" s="13">
        <v>140</v>
      </c>
      <c r="T54" s="13">
        <v>141</v>
      </c>
      <c r="U54" s="13">
        <v>140</v>
      </c>
      <c r="V54" s="13">
        <v>139</v>
      </c>
      <c r="W54" s="13">
        <v>139</v>
      </c>
      <c r="X54" s="13">
        <v>141</v>
      </c>
      <c r="Y54" s="13">
        <v>152</v>
      </c>
      <c r="Z54" s="13">
        <v>152</v>
      </c>
      <c r="AA54" s="13">
        <v>157</v>
      </c>
      <c r="AB54" s="13">
        <v>159</v>
      </c>
      <c r="AC54" s="13">
        <v>157</v>
      </c>
      <c r="AD54" s="13">
        <v>159</v>
      </c>
      <c r="AE54" s="13">
        <v>161</v>
      </c>
      <c r="AF54" s="13">
        <v>164</v>
      </c>
      <c r="AG54" s="13">
        <v>166</v>
      </c>
      <c r="AH54" s="13">
        <v>160</v>
      </c>
      <c r="AI54" s="13">
        <v>165</v>
      </c>
      <c r="AJ54" s="13">
        <v>168</v>
      </c>
      <c r="AK54" s="13">
        <v>169</v>
      </c>
      <c r="AL54" s="13">
        <v>171</v>
      </c>
      <c r="AM54" s="13">
        <v>171</v>
      </c>
      <c r="AN54" s="13">
        <v>174</v>
      </c>
      <c r="AO54" s="13">
        <v>176</v>
      </c>
      <c r="AP54" s="13">
        <v>177</v>
      </c>
    </row>
    <row r="55" spans="1:42" x14ac:dyDescent="0.3">
      <c r="A55" s="50"/>
      <c r="B55" s="12" t="s">
        <v>46</v>
      </c>
      <c r="C55" s="13">
        <v>40</v>
      </c>
      <c r="D55" s="13">
        <v>40</v>
      </c>
      <c r="E55" s="13">
        <v>41</v>
      </c>
      <c r="F55" s="13">
        <v>43</v>
      </c>
      <c r="G55" s="13">
        <v>41</v>
      </c>
      <c r="H55" s="13">
        <v>41</v>
      </c>
      <c r="I55" s="13">
        <v>42</v>
      </c>
      <c r="J55" s="13">
        <v>41</v>
      </c>
      <c r="K55" s="13">
        <v>42</v>
      </c>
      <c r="L55" s="13">
        <v>43</v>
      </c>
      <c r="M55" s="13">
        <v>43</v>
      </c>
      <c r="N55" s="13">
        <v>43</v>
      </c>
      <c r="O55" s="13">
        <v>46</v>
      </c>
      <c r="P55" s="13">
        <v>47</v>
      </c>
      <c r="Q55" s="13">
        <v>47</v>
      </c>
      <c r="R55" s="13">
        <v>47</v>
      </c>
      <c r="S55" s="13">
        <v>48</v>
      </c>
      <c r="T55" s="13">
        <v>48</v>
      </c>
      <c r="U55" s="13">
        <v>48</v>
      </c>
      <c r="V55" s="13">
        <v>48</v>
      </c>
      <c r="W55" s="13">
        <v>47</v>
      </c>
      <c r="X55" s="13">
        <v>47</v>
      </c>
      <c r="Y55" s="13">
        <v>47</v>
      </c>
      <c r="Z55" s="13">
        <v>47</v>
      </c>
      <c r="AA55" s="13">
        <v>50</v>
      </c>
      <c r="AB55" s="13">
        <v>50</v>
      </c>
      <c r="AC55" s="13">
        <v>51</v>
      </c>
      <c r="AD55" s="13">
        <v>53</v>
      </c>
      <c r="AE55" s="13">
        <v>53</v>
      </c>
      <c r="AF55" s="13">
        <v>55</v>
      </c>
      <c r="AG55" s="13">
        <v>55</v>
      </c>
      <c r="AH55" s="13">
        <v>55</v>
      </c>
      <c r="AI55" s="13">
        <v>55</v>
      </c>
      <c r="AJ55" s="13">
        <v>57</v>
      </c>
      <c r="AK55" s="13">
        <v>57</v>
      </c>
      <c r="AL55" s="13">
        <v>57</v>
      </c>
      <c r="AM55" s="13">
        <v>57</v>
      </c>
      <c r="AN55" s="13">
        <v>57</v>
      </c>
      <c r="AO55" s="13">
        <v>58</v>
      </c>
      <c r="AP55" s="13">
        <v>60</v>
      </c>
    </row>
    <row r="56" spans="1:42" x14ac:dyDescent="0.3">
      <c r="A56" s="64" t="s">
        <v>55</v>
      </c>
      <c r="B56" s="65"/>
      <c r="C56" s="9">
        <v>844</v>
      </c>
      <c r="D56" s="9">
        <v>855</v>
      </c>
      <c r="E56" s="9">
        <v>872</v>
      </c>
      <c r="F56" s="9">
        <v>884</v>
      </c>
      <c r="G56" s="10">
        <v>891</v>
      </c>
      <c r="H56" s="9">
        <v>899</v>
      </c>
      <c r="I56" s="11">
        <v>903</v>
      </c>
      <c r="J56" s="9">
        <v>904</v>
      </c>
      <c r="K56" s="9">
        <v>913</v>
      </c>
      <c r="L56" s="9">
        <v>919</v>
      </c>
      <c r="M56" s="9">
        <v>937</v>
      </c>
      <c r="N56" s="9">
        <v>943</v>
      </c>
      <c r="O56" s="10">
        <v>934</v>
      </c>
      <c r="P56" s="9">
        <v>943</v>
      </c>
      <c r="Q56" s="11">
        <v>953</v>
      </c>
      <c r="R56" s="9">
        <v>947</v>
      </c>
      <c r="S56" s="9">
        <v>945</v>
      </c>
      <c r="T56" s="9">
        <v>951</v>
      </c>
      <c r="U56" s="9">
        <v>964</v>
      </c>
      <c r="V56" s="9">
        <v>967</v>
      </c>
      <c r="W56" s="10">
        <v>988</v>
      </c>
      <c r="X56" s="9">
        <v>1021</v>
      </c>
      <c r="Y56" s="11">
        <v>1025</v>
      </c>
      <c r="Z56" s="9">
        <v>1062</v>
      </c>
      <c r="AA56" s="9">
        <v>1053</v>
      </c>
      <c r="AB56" s="9">
        <v>1088</v>
      </c>
      <c r="AC56" s="9">
        <v>1120</v>
      </c>
      <c r="AD56" s="9">
        <v>1171</v>
      </c>
      <c r="AE56" s="10">
        <v>1211</v>
      </c>
      <c r="AF56" s="9">
        <v>1225</v>
      </c>
      <c r="AG56" s="11">
        <v>1274</v>
      </c>
      <c r="AH56" s="9">
        <v>1327</v>
      </c>
      <c r="AI56" s="9">
        <v>1360</v>
      </c>
      <c r="AJ56" s="9">
        <v>1403</v>
      </c>
      <c r="AK56" s="9">
        <v>1461</v>
      </c>
      <c r="AL56" s="9">
        <v>1520</v>
      </c>
      <c r="AM56" s="10">
        <v>1522</v>
      </c>
      <c r="AN56" s="9">
        <v>1556</v>
      </c>
      <c r="AO56" s="11">
        <v>1581</v>
      </c>
      <c r="AP56" s="9">
        <v>1626</v>
      </c>
    </row>
    <row r="57" spans="1:42" x14ac:dyDescent="0.3">
      <c r="A57" s="51"/>
      <c r="B57" s="25" t="s">
        <v>47</v>
      </c>
      <c r="C57" s="13">
        <v>844</v>
      </c>
      <c r="D57" s="13">
        <v>855</v>
      </c>
      <c r="E57" s="13">
        <v>872</v>
      </c>
      <c r="F57" s="13">
        <v>884</v>
      </c>
      <c r="G57" s="13">
        <v>891</v>
      </c>
      <c r="H57" s="13">
        <v>899</v>
      </c>
      <c r="I57" s="13">
        <v>903</v>
      </c>
      <c r="J57" s="13">
        <v>904</v>
      </c>
      <c r="K57" s="13">
        <v>913</v>
      </c>
      <c r="L57" s="13">
        <v>919</v>
      </c>
      <c r="M57" s="13">
        <v>937</v>
      </c>
      <c r="N57" s="13">
        <v>943</v>
      </c>
      <c r="O57" s="13">
        <v>934</v>
      </c>
      <c r="P57" s="13">
        <v>943</v>
      </c>
      <c r="Q57" s="26">
        <v>953</v>
      </c>
      <c r="R57" s="26">
        <v>947</v>
      </c>
      <c r="S57" s="26">
        <v>945</v>
      </c>
      <c r="T57" s="26">
        <v>951</v>
      </c>
      <c r="U57" s="26">
        <v>964</v>
      </c>
      <c r="V57" s="26">
        <v>967</v>
      </c>
      <c r="W57" s="26">
        <v>988</v>
      </c>
      <c r="X57" s="26">
        <v>1021</v>
      </c>
      <c r="Y57" s="26">
        <v>1025</v>
      </c>
      <c r="Z57" s="26">
        <v>1062</v>
      </c>
      <c r="AA57" s="26">
        <v>1053</v>
      </c>
      <c r="AB57" s="26">
        <v>1088</v>
      </c>
      <c r="AC57" s="26">
        <v>1120</v>
      </c>
      <c r="AD57" s="26">
        <v>1171</v>
      </c>
      <c r="AE57" s="26">
        <v>1211</v>
      </c>
      <c r="AF57" s="26">
        <v>1225</v>
      </c>
      <c r="AG57" s="26">
        <v>1274</v>
      </c>
      <c r="AH57" s="26">
        <v>1327</v>
      </c>
      <c r="AI57" s="26">
        <v>1360</v>
      </c>
      <c r="AJ57" s="26">
        <v>1403</v>
      </c>
      <c r="AK57" s="26">
        <v>1461</v>
      </c>
      <c r="AL57" s="26">
        <v>1520</v>
      </c>
      <c r="AM57" s="26">
        <v>1522</v>
      </c>
      <c r="AN57" s="26">
        <v>1556</v>
      </c>
      <c r="AO57" s="26">
        <v>1581</v>
      </c>
      <c r="AP57" s="26">
        <v>1626</v>
      </c>
    </row>
    <row r="58" spans="1:42" s="24" customFormat="1" ht="79.5" customHeight="1" x14ac:dyDescent="0.3">
      <c r="A58" s="61" t="s">
        <v>87</v>
      </c>
      <c r="B58" s="61"/>
      <c r="C58" s="61"/>
      <c r="D58" s="61"/>
      <c r="E58" s="61"/>
      <c r="F58" s="61"/>
      <c r="G58" s="61"/>
      <c r="H58" s="61"/>
      <c r="I58" s="61"/>
      <c r="J58" s="61"/>
      <c r="K58" s="61"/>
      <c r="L58" s="61"/>
      <c r="M58" s="61"/>
      <c r="N58" s="61"/>
      <c r="O58" s="61"/>
      <c r="P58" s="48"/>
    </row>
    <row r="59" spans="1:42" s="24" customFormat="1" ht="13.5" customHeight="1" x14ac:dyDescent="0.3">
      <c r="A59" s="60" t="s">
        <v>61</v>
      </c>
      <c r="B59" s="60"/>
      <c r="C59" s="60"/>
      <c r="D59" s="60"/>
      <c r="E59" s="60"/>
      <c r="F59" s="60"/>
      <c r="G59" s="60"/>
      <c r="H59" s="60"/>
      <c r="I59" s="60"/>
      <c r="J59" s="29"/>
      <c r="K59" s="29"/>
      <c r="L59" s="28"/>
      <c r="M59" s="23"/>
      <c r="N59" s="23"/>
      <c r="O59" s="23"/>
    </row>
    <row r="60" spans="1:42" s="24" customFormat="1" x14ac:dyDescent="0.3">
      <c r="B60" s="2"/>
      <c r="C60" s="2"/>
      <c r="D60" s="2"/>
      <c r="E60" s="2"/>
      <c r="F60" s="2"/>
      <c r="G60" s="2"/>
      <c r="H60" s="2"/>
      <c r="I60" s="2"/>
      <c r="J60" s="2"/>
      <c r="K60" s="2"/>
      <c r="L60" s="2"/>
      <c r="M60" s="2"/>
      <c r="N60" s="2"/>
    </row>
    <row r="61" spans="1:42" s="24" customFormat="1" x14ac:dyDescent="0.3">
      <c r="B61" s="2"/>
      <c r="C61" s="2"/>
      <c r="D61" s="2"/>
      <c r="E61" s="2"/>
      <c r="F61" s="2"/>
      <c r="G61" s="2"/>
      <c r="H61" s="2"/>
      <c r="I61" s="2"/>
      <c r="J61" s="2"/>
      <c r="K61" s="2"/>
      <c r="L61" s="2"/>
      <c r="M61" s="2"/>
      <c r="N61" s="2"/>
    </row>
    <row r="62" spans="1:42" s="24" customFormat="1" x14ac:dyDescent="0.3">
      <c r="B62" s="2"/>
      <c r="C62" s="2"/>
      <c r="D62" s="2"/>
      <c r="E62" s="2"/>
      <c r="F62" s="2"/>
      <c r="G62" s="2"/>
      <c r="H62" s="2"/>
      <c r="I62" s="2"/>
      <c r="J62" s="2"/>
      <c r="K62" s="2"/>
      <c r="L62" s="2"/>
      <c r="M62" s="2"/>
      <c r="N62" s="2"/>
    </row>
    <row r="63" spans="1:42" s="24" customFormat="1" x14ac:dyDescent="0.3">
      <c r="B63" s="2"/>
      <c r="C63" s="2"/>
      <c r="D63" s="2"/>
      <c r="E63" s="2"/>
      <c r="F63" s="2"/>
      <c r="G63" s="2"/>
      <c r="H63" s="2"/>
      <c r="I63" s="2"/>
      <c r="J63" s="2"/>
      <c r="K63" s="2"/>
      <c r="L63" s="2"/>
      <c r="M63" s="2"/>
      <c r="N63" s="2"/>
    </row>
    <row r="64" spans="1:42" s="24" customFormat="1" x14ac:dyDescent="0.3">
      <c r="B64" s="2"/>
      <c r="C64" s="2"/>
      <c r="D64" s="2"/>
      <c r="E64" s="2"/>
      <c r="F64" s="2"/>
      <c r="G64" s="2"/>
      <c r="H64" s="2"/>
      <c r="I64" s="2"/>
      <c r="J64" s="2"/>
      <c r="K64" s="2"/>
      <c r="L64" s="2"/>
      <c r="M64" s="2"/>
      <c r="N64" s="2"/>
    </row>
    <row r="65" spans="2:14" s="24" customFormat="1" x14ac:dyDescent="0.3">
      <c r="B65" s="2"/>
      <c r="C65" s="2"/>
      <c r="D65" s="2"/>
      <c r="E65" s="2"/>
      <c r="F65" s="2"/>
      <c r="G65" s="2"/>
      <c r="H65" s="2"/>
      <c r="I65" s="2"/>
      <c r="J65" s="2"/>
      <c r="K65" s="2"/>
      <c r="L65" s="2"/>
      <c r="M65" s="2"/>
      <c r="N65" s="2"/>
    </row>
    <row r="66" spans="2:14" s="24" customFormat="1" x14ac:dyDescent="0.3">
      <c r="B66" s="2"/>
      <c r="C66" s="2"/>
      <c r="D66" s="2"/>
      <c r="E66" s="2"/>
      <c r="F66" s="2"/>
      <c r="G66" s="2"/>
      <c r="H66" s="2"/>
      <c r="I66" s="2"/>
      <c r="J66" s="2"/>
      <c r="K66" s="2"/>
      <c r="L66" s="2"/>
      <c r="M66" s="2"/>
      <c r="N66" s="2"/>
    </row>
    <row r="67" spans="2:14" s="24" customFormat="1" x14ac:dyDescent="0.3">
      <c r="B67" s="2"/>
      <c r="C67" s="2"/>
      <c r="D67" s="2"/>
      <c r="E67" s="2"/>
      <c r="F67" s="2"/>
      <c r="G67" s="2"/>
      <c r="H67" s="2"/>
      <c r="I67" s="2"/>
      <c r="J67" s="2"/>
      <c r="K67" s="2"/>
      <c r="L67" s="2"/>
      <c r="M67" s="2"/>
      <c r="N67" s="2"/>
    </row>
    <row r="68" spans="2:14" s="24" customFormat="1" x14ac:dyDescent="0.3">
      <c r="B68" s="2"/>
      <c r="C68" s="2"/>
      <c r="D68" s="2"/>
      <c r="E68" s="2"/>
      <c r="F68" s="2"/>
      <c r="G68" s="2"/>
      <c r="H68" s="2"/>
      <c r="I68" s="2"/>
      <c r="J68" s="2"/>
      <c r="K68" s="2"/>
      <c r="L68" s="2"/>
      <c r="M68" s="2"/>
      <c r="N68" s="2"/>
    </row>
    <row r="69" spans="2:14" s="24" customFormat="1" x14ac:dyDescent="0.3">
      <c r="B69" s="2"/>
      <c r="C69" s="2"/>
      <c r="D69" s="2"/>
      <c r="E69" s="2"/>
      <c r="F69" s="2"/>
      <c r="G69" s="2"/>
      <c r="H69" s="2"/>
      <c r="I69" s="2"/>
      <c r="J69" s="2"/>
      <c r="K69" s="2"/>
      <c r="L69" s="2"/>
      <c r="M69" s="2"/>
      <c r="N69" s="2"/>
    </row>
    <row r="70" spans="2:14" s="24" customFormat="1" x14ac:dyDescent="0.3">
      <c r="B70" s="2"/>
      <c r="C70" s="2"/>
      <c r="D70" s="2"/>
      <c r="E70" s="2"/>
      <c r="F70" s="2"/>
      <c r="G70" s="2"/>
      <c r="H70" s="2"/>
      <c r="I70" s="2"/>
      <c r="J70" s="2"/>
      <c r="K70" s="2"/>
      <c r="L70" s="2"/>
      <c r="M70" s="2"/>
      <c r="N70" s="2"/>
    </row>
    <row r="71" spans="2:14" s="24" customFormat="1" x14ac:dyDescent="0.3">
      <c r="B71" s="2"/>
      <c r="C71" s="2"/>
      <c r="D71" s="2"/>
      <c r="E71" s="2"/>
      <c r="F71" s="2"/>
      <c r="G71" s="2"/>
      <c r="H71" s="2"/>
      <c r="I71" s="2"/>
      <c r="J71" s="2"/>
      <c r="K71" s="2"/>
      <c r="L71" s="2"/>
      <c r="M71" s="2"/>
      <c r="N71" s="2"/>
    </row>
    <row r="72" spans="2:14" s="24" customFormat="1" x14ac:dyDescent="0.3">
      <c r="B72" s="2"/>
      <c r="C72" s="2"/>
      <c r="D72" s="2"/>
      <c r="E72" s="2"/>
      <c r="F72" s="2"/>
      <c r="G72" s="2"/>
      <c r="H72" s="2"/>
      <c r="I72" s="2"/>
      <c r="J72" s="2"/>
      <c r="K72" s="2"/>
      <c r="L72" s="2"/>
      <c r="M72" s="2"/>
      <c r="N72" s="2"/>
    </row>
    <row r="73" spans="2:14" s="24" customFormat="1" x14ac:dyDescent="0.3">
      <c r="B73" s="2"/>
      <c r="C73" s="2"/>
      <c r="D73" s="2"/>
      <c r="E73" s="2"/>
      <c r="F73" s="2"/>
      <c r="G73" s="2"/>
      <c r="H73" s="2"/>
      <c r="I73" s="2"/>
      <c r="J73" s="2"/>
      <c r="K73" s="2"/>
      <c r="L73" s="2"/>
      <c r="M73" s="2"/>
      <c r="N73" s="2"/>
    </row>
    <row r="74" spans="2:14" s="24" customFormat="1" x14ac:dyDescent="0.3">
      <c r="B74" s="2"/>
      <c r="C74" s="2"/>
      <c r="D74" s="2"/>
      <c r="E74" s="2"/>
      <c r="F74" s="2"/>
      <c r="G74" s="2"/>
      <c r="H74" s="2"/>
      <c r="I74" s="2"/>
      <c r="J74" s="2"/>
      <c r="K74" s="2"/>
      <c r="L74" s="2"/>
      <c r="M74" s="2"/>
      <c r="N74" s="2"/>
    </row>
    <row r="75" spans="2:14" s="24" customFormat="1" x14ac:dyDescent="0.3">
      <c r="B75" s="2"/>
      <c r="C75" s="2"/>
      <c r="D75" s="2"/>
      <c r="E75" s="2"/>
      <c r="F75" s="2"/>
      <c r="G75" s="2"/>
      <c r="H75" s="2"/>
      <c r="I75" s="2"/>
      <c r="J75" s="2"/>
      <c r="K75" s="2"/>
      <c r="L75" s="2"/>
      <c r="M75" s="2"/>
      <c r="N75" s="2"/>
    </row>
    <row r="76" spans="2:14" s="24" customFormat="1" x14ac:dyDescent="0.3">
      <c r="B76" s="2"/>
      <c r="C76" s="2"/>
      <c r="D76" s="2"/>
      <c r="E76" s="2"/>
      <c r="F76" s="2"/>
      <c r="G76" s="2"/>
      <c r="H76" s="2"/>
      <c r="I76" s="2"/>
      <c r="J76" s="2"/>
      <c r="K76" s="2"/>
      <c r="L76" s="2"/>
      <c r="M76" s="2"/>
      <c r="N76" s="2"/>
    </row>
    <row r="77" spans="2:14" s="24" customFormat="1" x14ac:dyDescent="0.3">
      <c r="B77" s="2"/>
      <c r="C77" s="2"/>
      <c r="D77" s="2"/>
      <c r="E77" s="2"/>
      <c r="F77" s="2"/>
      <c r="G77" s="2"/>
      <c r="H77" s="2"/>
      <c r="I77" s="2"/>
      <c r="J77" s="2"/>
      <c r="K77" s="2"/>
      <c r="L77" s="2"/>
      <c r="M77" s="2"/>
      <c r="N77" s="2"/>
    </row>
    <row r="78" spans="2:14" s="24" customFormat="1" x14ac:dyDescent="0.3">
      <c r="B78" s="2"/>
      <c r="C78" s="2"/>
      <c r="D78" s="2"/>
      <c r="E78" s="2"/>
      <c r="F78" s="2"/>
      <c r="G78" s="2"/>
      <c r="H78" s="2"/>
      <c r="I78" s="2"/>
      <c r="J78" s="2"/>
      <c r="K78" s="2"/>
      <c r="L78" s="2"/>
      <c r="M78" s="2"/>
      <c r="N78" s="2"/>
    </row>
    <row r="79" spans="2:14" s="24" customFormat="1" x14ac:dyDescent="0.3">
      <c r="B79" s="2"/>
      <c r="C79" s="2"/>
      <c r="D79" s="2"/>
      <c r="E79" s="2"/>
      <c r="F79" s="2"/>
      <c r="G79" s="2"/>
      <c r="H79" s="2"/>
      <c r="I79" s="2"/>
      <c r="J79" s="2"/>
      <c r="K79" s="2"/>
      <c r="L79" s="2"/>
      <c r="M79" s="2"/>
      <c r="N79" s="2"/>
    </row>
    <row r="80" spans="2:14" s="24" customFormat="1" x14ac:dyDescent="0.3">
      <c r="B80" s="2"/>
      <c r="C80" s="2"/>
      <c r="D80" s="2"/>
      <c r="E80" s="2"/>
      <c r="F80" s="2"/>
      <c r="G80" s="2"/>
      <c r="H80" s="2"/>
      <c r="I80" s="2"/>
      <c r="J80" s="2"/>
      <c r="K80" s="2"/>
      <c r="L80" s="2"/>
      <c r="M80" s="2"/>
      <c r="N80" s="2"/>
    </row>
    <row r="81" spans="2:14" s="24" customFormat="1" x14ac:dyDescent="0.3">
      <c r="B81" s="2"/>
      <c r="C81" s="2"/>
      <c r="D81" s="2"/>
      <c r="E81" s="2"/>
      <c r="F81" s="2"/>
      <c r="G81" s="2"/>
      <c r="H81" s="2"/>
      <c r="I81" s="2"/>
      <c r="J81" s="2"/>
      <c r="K81" s="2"/>
      <c r="L81" s="2"/>
      <c r="M81" s="2"/>
      <c r="N81" s="2"/>
    </row>
    <row r="82" spans="2:14" s="24" customFormat="1" x14ac:dyDescent="0.3">
      <c r="B82" s="2"/>
      <c r="C82" s="2"/>
      <c r="D82" s="2"/>
      <c r="E82" s="2"/>
      <c r="F82" s="2"/>
      <c r="G82" s="2"/>
      <c r="H82" s="2"/>
      <c r="I82" s="2"/>
      <c r="J82" s="2"/>
      <c r="K82" s="2"/>
      <c r="L82" s="2"/>
      <c r="M82" s="2"/>
      <c r="N82" s="2"/>
    </row>
    <row r="83" spans="2:14" s="24" customFormat="1" x14ac:dyDescent="0.3">
      <c r="B83" s="2"/>
      <c r="C83" s="2"/>
      <c r="D83" s="2"/>
      <c r="E83" s="2"/>
      <c r="F83" s="2"/>
      <c r="G83" s="2"/>
      <c r="H83" s="2"/>
      <c r="I83" s="2"/>
      <c r="J83" s="2"/>
      <c r="K83" s="2"/>
      <c r="L83" s="2"/>
      <c r="M83" s="2"/>
      <c r="N83" s="2"/>
    </row>
    <row r="84" spans="2:14" s="24" customFormat="1" x14ac:dyDescent="0.3">
      <c r="B84" s="2"/>
      <c r="C84" s="2"/>
      <c r="D84" s="2"/>
      <c r="E84" s="2"/>
      <c r="F84" s="2"/>
      <c r="G84" s="2"/>
      <c r="H84" s="2"/>
      <c r="I84" s="2"/>
      <c r="J84" s="2"/>
      <c r="K84" s="2"/>
      <c r="L84" s="2"/>
      <c r="M84" s="2"/>
      <c r="N84" s="2"/>
    </row>
    <row r="85" spans="2:14" s="24" customFormat="1" x14ac:dyDescent="0.3">
      <c r="B85" s="2"/>
      <c r="C85" s="2"/>
      <c r="D85" s="2"/>
      <c r="E85" s="2"/>
      <c r="F85" s="2"/>
      <c r="G85" s="2"/>
      <c r="H85" s="2"/>
      <c r="I85" s="2"/>
      <c r="J85" s="2"/>
      <c r="K85" s="2"/>
      <c r="L85" s="2"/>
      <c r="M85" s="2"/>
      <c r="N85" s="2"/>
    </row>
    <row r="86" spans="2:14" s="24" customFormat="1" x14ac:dyDescent="0.3">
      <c r="B86" s="2"/>
      <c r="C86" s="2"/>
      <c r="D86" s="2"/>
      <c r="E86" s="2"/>
      <c r="F86" s="2"/>
      <c r="G86" s="2"/>
      <c r="H86" s="2"/>
      <c r="I86" s="2"/>
      <c r="J86" s="2"/>
      <c r="K86" s="2"/>
      <c r="L86" s="2"/>
      <c r="M86" s="2"/>
      <c r="N86" s="2"/>
    </row>
    <row r="87" spans="2:14" s="24" customFormat="1" x14ac:dyDescent="0.3">
      <c r="B87" s="2"/>
      <c r="C87" s="2"/>
      <c r="D87" s="2"/>
      <c r="E87" s="2"/>
      <c r="F87" s="2"/>
      <c r="G87" s="2"/>
      <c r="H87" s="2"/>
      <c r="I87" s="2"/>
      <c r="J87" s="2"/>
      <c r="K87" s="2"/>
      <c r="L87" s="2"/>
      <c r="M87" s="2"/>
      <c r="N87" s="2"/>
    </row>
    <row r="88" spans="2:14" s="24" customFormat="1" x14ac:dyDescent="0.3">
      <c r="B88" s="2"/>
      <c r="C88" s="2"/>
      <c r="D88" s="2"/>
      <c r="E88" s="2"/>
      <c r="F88" s="2"/>
      <c r="G88" s="2"/>
      <c r="H88" s="2"/>
      <c r="I88" s="2"/>
      <c r="J88" s="2"/>
      <c r="K88" s="2"/>
      <c r="L88" s="2"/>
      <c r="M88" s="2"/>
      <c r="N88" s="2"/>
    </row>
    <row r="89" spans="2:14" s="24" customFormat="1" x14ac:dyDescent="0.3">
      <c r="B89" s="2"/>
      <c r="C89" s="2"/>
      <c r="D89" s="2"/>
      <c r="E89" s="2"/>
      <c r="F89" s="2"/>
      <c r="G89" s="2"/>
      <c r="H89" s="2"/>
      <c r="I89" s="2"/>
      <c r="J89" s="2"/>
      <c r="K89" s="2"/>
      <c r="L89" s="2"/>
      <c r="M89" s="2"/>
      <c r="N89" s="2"/>
    </row>
    <row r="90" spans="2:14" s="24" customFormat="1" x14ac:dyDescent="0.3">
      <c r="B90" s="2"/>
      <c r="C90" s="2"/>
      <c r="D90" s="2"/>
      <c r="E90" s="2"/>
      <c r="F90" s="2"/>
      <c r="G90" s="2"/>
      <c r="H90" s="2"/>
      <c r="I90" s="2"/>
      <c r="J90" s="2"/>
      <c r="K90" s="2"/>
      <c r="L90" s="2"/>
      <c r="M90" s="2"/>
      <c r="N90" s="2"/>
    </row>
    <row r="91" spans="2:14" s="24" customFormat="1" x14ac:dyDescent="0.3">
      <c r="B91" s="2"/>
      <c r="C91" s="2"/>
      <c r="D91" s="2"/>
      <c r="E91" s="2"/>
      <c r="F91" s="2"/>
      <c r="G91" s="2"/>
      <c r="H91" s="2"/>
      <c r="I91" s="2"/>
      <c r="J91" s="2"/>
      <c r="K91" s="2"/>
      <c r="L91" s="2"/>
      <c r="M91" s="2"/>
      <c r="N91" s="2"/>
    </row>
    <row r="92" spans="2:14" s="24" customFormat="1" x14ac:dyDescent="0.3">
      <c r="B92" s="2"/>
      <c r="C92" s="2"/>
      <c r="D92" s="2"/>
      <c r="E92" s="2"/>
      <c r="F92" s="2"/>
      <c r="G92" s="2"/>
      <c r="H92" s="2"/>
      <c r="I92" s="2"/>
      <c r="J92" s="2"/>
      <c r="K92" s="2"/>
      <c r="L92" s="2"/>
      <c r="M92" s="2"/>
      <c r="N92" s="2"/>
    </row>
    <row r="93" spans="2:14" s="24" customFormat="1" x14ac:dyDescent="0.3">
      <c r="B93" s="2"/>
      <c r="C93" s="2"/>
      <c r="D93" s="2"/>
      <c r="E93" s="2"/>
      <c r="F93" s="2"/>
      <c r="G93" s="2"/>
      <c r="H93" s="2"/>
      <c r="I93" s="2"/>
      <c r="J93" s="2"/>
      <c r="K93" s="2"/>
      <c r="L93" s="2"/>
      <c r="M93" s="2"/>
      <c r="N93" s="2"/>
    </row>
    <row r="94" spans="2:14" s="24" customFormat="1" x14ac:dyDescent="0.3">
      <c r="B94" s="2"/>
      <c r="C94" s="2"/>
      <c r="D94" s="2"/>
      <c r="E94" s="2"/>
      <c r="F94" s="2"/>
      <c r="G94" s="2"/>
      <c r="H94" s="2"/>
      <c r="I94" s="2"/>
      <c r="J94" s="2"/>
      <c r="K94" s="2"/>
      <c r="L94" s="2"/>
      <c r="M94" s="2"/>
      <c r="N94" s="2"/>
    </row>
    <row r="95" spans="2:14" s="24" customFormat="1" x14ac:dyDescent="0.3">
      <c r="B95" s="2"/>
      <c r="C95" s="2"/>
      <c r="D95" s="2"/>
      <c r="E95" s="2"/>
      <c r="F95" s="2"/>
      <c r="G95" s="2"/>
      <c r="H95" s="2"/>
      <c r="I95" s="2"/>
      <c r="J95" s="2"/>
      <c r="K95" s="2"/>
      <c r="L95" s="2"/>
      <c r="M95" s="2"/>
      <c r="N95" s="2"/>
    </row>
    <row r="96" spans="2:14" s="24" customFormat="1" x14ac:dyDescent="0.3">
      <c r="B96" s="2"/>
      <c r="C96" s="2"/>
      <c r="D96" s="2"/>
      <c r="E96" s="2"/>
      <c r="F96" s="2"/>
      <c r="G96" s="2"/>
      <c r="H96" s="2"/>
      <c r="I96" s="2"/>
      <c r="J96" s="2"/>
      <c r="K96" s="2"/>
      <c r="L96" s="2"/>
      <c r="M96" s="2"/>
      <c r="N96" s="2"/>
    </row>
    <row r="97" spans="2:14" s="24" customFormat="1" x14ac:dyDescent="0.3">
      <c r="B97" s="2"/>
      <c r="C97" s="2"/>
      <c r="D97" s="2"/>
      <c r="E97" s="2"/>
      <c r="F97" s="2"/>
      <c r="G97" s="2"/>
      <c r="H97" s="2"/>
      <c r="I97" s="2"/>
      <c r="J97" s="2"/>
      <c r="K97" s="2"/>
      <c r="L97" s="2"/>
      <c r="M97" s="2"/>
      <c r="N97" s="2"/>
    </row>
    <row r="98" spans="2:14" s="24" customFormat="1" x14ac:dyDescent="0.3">
      <c r="B98" s="2"/>
      <c r="C98" s="2"/>
      <c r="D98" s="2"/>
      <c r="E98" s="2"/>
      <c r="F98" s="2"/>
      <c r="G98" s="2"/>
      <c r="H98" s="2"/>
      <c r="I98" s="2"/>
      <c r="J98" s="2"/>
      <c r="K98" s="2"/>
      <c r="L98" s="2"/>
      <c r="M98" s="2"/>
      <c r="N98" s="2"/>
    </row>
    <row r="99" spans="2:14" s="24" customFormat="1" x14ac:dyDescent="0.3">
      <c r="B99" s="2"/>
      <c r="C99" s="2"/>
      <c r="D99" s="2"/>
      <c r="E99" s="2"/>
      <c r="F99" s="2"/>
      <c r="G99" s="2"/>
      <c r="H99" s="2"/>
      <c r="I99" s="2"/>
      <c r="J99" s="2"/>
      <c r="K99" s="2"/>
      <c r="L99" s="2"/>
      <c r="M99" s="2"/>
      <c r="N99" s="2"/>
    </row>
    <row r="100" spans="2:14" s="24" customFormat="1" x14ac:dyDescent="0.3">
      <c r="B100" s="2"/>
      <c r="C100" s="2"/>
      <c r="D100" s="2"/>
      <c r="E100" s="2"/>
      <c r="F100" s="2"/>
      <c r="G100" s="2"/>
      <c r="H100" s="2"/>
      <c r="I100" s="2"/>
      <c r="J100" s="2"/>
      <c r="K100" s="2"/>
      <c r="L100" s="2"/>
      <c r="M100" s="2"/>
      <c r="N100" s="2"/>
    </row>
    <row r="101" spans="2:14" s="24" customFormat="1" x14ac:dyDescent="0.3">
      <c r="B101" s="2"/>
      <c r="C101" s="2"/>
      <c r="D101" s="2"/>
      <c r="E101" s="2"/>
      <c r="F101" s="2"/>
      <c r="G101" s="2"/>
      <c r="H101" s="2"/>
      <c r="I101" s="2"/>
      <c r="J101" s="2"/>
      <c r="K101" s="2"/>
      <c r="L101" s="2"/>
      <c r="M101" s="2"/>
      <c r="N101" s="2"/>
    </row>
    <row r="102" spans="2:14" s="24" customFormat="1" x14ac:dyDescent="0.3">
      <c r="B102" s="2"/>
      <c r="C102" s="2"/>
      <c r="D102" s="2"/>
      <c r="E102" s="2"/>
      <c r="F102" s="2"/>
      <c r="G102" s="2"/>
      <c r="H102" s="2"/>
      <c r="I102" s="2"/>
      <c r="J102" s="2"/>
      <c r="K102" s="2"/>
      <c r="L102" s="2"/>
      <c r="M102" s="2"/>
      <c r="N102" s="2"/>
    </row>
    <row r="103" spans="2:14" s="24" customFormat="1" x14ac:dyDescent="0.3">
      <c r="B103" s="2"/>
      <c r="C103" s="2"/>
      <c r="D103" s="2"/>
      <c r="E103" s="2"/>
      <c r="F103" s="2"/>
      <c r="G103" s="2"/>
      <c r="H103" s="2"/>
      <c r="I103" s="2"/>
      <c r="J103" s="2"/>
      <c r="K103" s="2"/>
      <c r="L103" s="2"/>
      <c r="M103" s="2"/>
      <c r="N103" s="2"/>
    </row>
    <row r="104" spans="2:14" s="24" customFormat="1" x14ac:dyDescent="0.3">
      <c r="B104" s="2"/>
      <c r="C104" s="2"/>
      <c r="D104" s="2"/>
      <c r="E104" s="2"/>
      <c r="F104" s="2"/>
      <c r="G104" s="2"/>
      <c r="H104" s="2"/>
      <c r="I104" s="2"/>
      <c r="J104" s="2"/>
      <c r="K104" s="2"/>
      <c r="L104" s="2"/>
      <c r="M104" s="2"/>
      <c r="N104" s="2"/>
    </row>
    <row r="105" spans="2:14" s="24" customFormat="1" x14ac:dyDescent="0.3">
      <c r="B105" s="2"/>
      <c r="C105" s="2"/>
      <c r="D105" s="2"/>
      <c r="E105" s="2"/>
      <c r="F105" s="2"/>
      <c r="G105" s="2"/>
      <c r="H105" s="2"/>
      <c r="I105" s="2"/>
      <c r="J105" s="2"/>
      <c r="K105" s="2"/>
      <c r="L105" s="2"/>
      <c r="M105" s="2"/>
      <c r="N105" s="2"/>
    </row>
    <row r="106" spans="2:14" s="24" customFormat="1" x14ac:dyDescent="0.3">
      <c r="B106" s="2"/>
      <c r="C106" s="2"/>
      <c r="D106" s="2"/>
      <c r="E106" s="2"/>
      <c r="F106" s="2"/>
      <c r="G106" s="2"/>
      <c r="H106" s="2"/>
      <c r="I106" s="2"/>
      <c r="J106" s="2"/>
      <c r="K106" s="2"/>
      <c r="L106" s="2"/>
      <c r="M106" s="2"/>
      <c r="N106" s="2"/>
    </row>
    <row r="107" spans="2:14" s="24" customFormat="1" x14ac:dyDescent="0.3">
      <c r="B107" s="2"/>
      <c r="C107" s="2"/>
      <c r="D107" s="2"/>
      <c r="E107" s="2"/>
      <c r="F107" s="2"/>
      <c r="G107" s="2"/>
      <c r="H107" s="2"/>
      <c r="I107" s="2"/>
      <c r="J107" s="2"/>
      <c r="K107" s="2"/>
      <c r="L107" s="2"/>
      <c r="M107" s="2"/>
      <c r="N107" s="2"/>
    </row>
    <row r="108" spans="2:14" s="24" customFormat="1" x14ac:dyDescent="0.3">
      <c r="B108" s="2"/>
      <c r="C108" s="2"/>
      <c r="D108" s="2"/>
      <c r="E108" s="2"/>
      <c r="F108" s="2"/>
      <c r="G108" s="2"/>
      <c r="H108" s="2"/>
      <c r="I108" s="2"/>
      <c r="J108" s="2"/>
      <c r="K108" s="2"/>
      <c r="L108" s="2"/>
      <c r="M108" s="2"/>
      <c r="N108" s="2"/>
    </row>
    <row r="109" spans="2:14" s="24" customFormat="1" x14ac:dyDescent="0.3">
      <c r="B109" s="2"/>
      <c r="C109" s="2"/>
      <c r="D109" s="2"/>
      <c r="E109" s="2"/>
      <c r="F109" s="2"/>
      <c r="G109" s="2"/>
      <c r="H109" s="2"/>
      <c r="I109" s="2"/>
      <c r="J109" s="2"/>
      <c r="K109" s="2"/>
      <c r="L109" s="2"/>
      <c r="M109" s="2"/>
      <c r="N109" s="2"/>
    </row>
    <row r="110" spans="2:14" s="24" customFormat="1" x14ac:dyDescent="0.3">
      <c r="B110" s="2"/>
      <c r="C110" s="2"/>
      <c r="D110" s="2"/>
      <c r="E110" s="2"/>
      <c r="F110" s="2"/>
      <c r="G110" s="2"/>
      <c r="H110" s="2"/>
      <c r="I110" s="2"/>
      <c r="J110" s="2"/>
      <c r="K110" s="2"/>
      <c r="L110" s="2"/>
      <c r="M110" s="2"/>
      <c r="N110" s="2"/>
    </row>
    <row r="111" spans="2:14" s="24" customFormat="1" x14ac:dyDescent="0.3">
      <c r="B111" s="2"/>
      <c r="C111" s="2"/>
      <c r="D111" s="2"/>
      <c r="E111" s="2"/>
      <c r="F111" s="2"/>
      <c r="G111" s="2"/>
      <c r="H111" s="2"/>
      <c r="I111" s="2"/>
      <c r="J111" s="2"/>
      <c r="K111" s="2"/>
      <c r="L111" s="2"/>
      <c r="M111" s="2"/>
      <c r="N111" s="2"/>
    </row>
    <row r="112" spans="2:14" s="24" customFormat="1" x14ac:dyDescent="0.3">
      <c r="B112" s="2"/>
      <c r="C112" s="2"/>
      <c r="D112" s="2"/>
      <c r="E112" s="2"/>
      <c r="F112" s="2"/>
      <c r="G112" s="2"/>
      <c r="H112" s="2"/>
      <c r="I112" s="2"/>
      <c r="J112" s="2"/>
      <c r="K112" s="2"/>
      <c r="L112" s="2"/>
      <c r="M112" s="2"/>
      <c r="N112" s="2"/>
    </row>
    <row r="113" spans="2:14" s="24" customFormat="1" x14ac:dyDescent="0.3">
      <c r="B113" s="2"/>
      <c r="C113" s="2"/>
      <c r="D113" s="2"/>
      <c r="E113" s="2"/>
      <c r="F113" s="2"/>
      <c r="G113" s="2"/>
      <c r="H113" s="2"/>
      <c r="I113" s="2"/>
      <c r="J113" s="2"/>
      <c r="K113" s="2"/>
      <c r="L113" s="2"/>
      <c r="M113" s="2"/>
      <c r="N113" s="2"/>
    </row>
    <row r="114" spans="2:14" s="24" customFormat="1" x14ac:dyDescent="0.3">
      <c r="B114" s="2"/>
      <c r="C114" s="2"/>
      <c r="D114" s="2"/>
      <c r="E114" s="2"/>
      <c r="F114" s="2"/>
      <c r="G114" s="2"/>
      <c r="H114" s="2"/>
      <c r="I114" s="2"/>
      <c r="J114" s="2"/>
      <c r="K114" s="2"/>
      <c r="L114" s="2"/>
      <c r="M114" s="2"/>
      <c r="N114" s="2"/>
    </row>
    <row r="115" spans="2:14" s="24" customFormat="1" x14ac:dyDescent="0.3">
      <c r="B115" s="2"/>
      <c r="C115" s="2"/>
      <c r="D115" s="2"/>
      <c r="E115" s="2"/>
      <c r="F115" s="2"/>
      <c r="G115" s="2"/>
      <c r="H115" s="2"/>
      <c r="I115" s="2"/>
      <c r="J115" s="2"/>
      <c r="K115" s="2"/>
      <c r="L115" s="2"/>
      <c r="M115" s="2"/>
      <c r="N115" s="2"/>
    </row>
    <row r="116" spans="2:14" s="24" customFormat="1" x14ac:dyDescent="0.3">
      <c r="B116" s="2"/>
      <c r="C116" s="2"/>
      <c r="D116" s="2"/>
      <c r="E116" s="2"/>
      <c r="F116" s="2"/>
      <c r="G116" s="2"/>
      <c r="H116" s="2"/>
      <c r="I116" s="2"/>
      <c r="J116" s="2"/>
      <c r="K116" s="2"/>
      <c r="L116" s="2"/>
      <c r="M116" s="2"/>
      <c r="N116" s="2"/>
    </row>
    <row r="117" spans="2:14" s="24" customFormat="1" x14ac:dyDescent="0.3">
      <c r="B117" s="2"/>
      <c r="C117" s="2"/>
      <c r="D117" s="2"/>
      <c r="E117" s="2"/>
      <c r="F117" s="2"/>
      <c r="G117" s="2"/>
      <c r="H117" s="2"/>
      <c r="I117" s="2"/>
      <c r="J117" s="2"/>
      <c r="K117" s="2"/>
      <c r="L117" s="2"/>
      <c r="M117" s="2"/>
      <c r="N117" s="2"/>
    </row>
    <row r="118" spans="2:14" s="24" customFormat="1" x14ac:dyDescent="0.3">
      <c r="B118" s="2"/>
      <c r="C118" s="2"/>
      <c r="D118" s="2"/>
      <c r="E118" s="2"/>
      <c r="F118" s="2"/>
      <c r="G118" s="2"/>
      <c r="H118" s="2"/>
      <c r="I118" s="2"/>
      <c r="J118" s="2"/>
      <c r="K118" s="2"/>
      <c r="L118" s="2"/>
      <c r="M118" s="2"/>
      <c r="N118" s="2"/>
    </row>
    <row r="119" spans="2:14" s="24" customFormat="1" x14ac:dyDescent="0.3">
      <c r="B119" s="2"/>
      <c r="C119" s="2"/>
      <c r="D119" s="2"/>
      <c r="E119" s="2"/>
      <c r="F119" s="2"/>
      <c r="G119" s="2"/>
      <c r="H119" s="2"/>
      <c r="I119" s="2"/>
      <c r="J119" s="2"/>
      <c r="K119" s="2"/>
      <c r="L119" s="2"/>
      <c r="M119" s="2"/>
      <c r="N119" s="2"/>
    </row>
    <row r="120" spans="2:14" s="24" customFormat="1" x14ac:dyDescent="0.3">
      <c r="B120" s="2"/>
      <c r="C120" s="2"/>
      <c r="D120" s="2"/>
      <c r="E120" s="2"/>
      <c r="F120" s="2"/>
      <c r="G120" s="2"/>
      <c r="H120" s="2"/>
      <c r="I120" s="2"/>
      <c r="J120" s="2"/>
      <c r="K120" s="2"/>
      <c r="L120" s="2"/>
      <c r="M120" s="2"/>
      <c r="N120" s="2"/>
    </row>
    <row r="121" spans="2:14" s="24" customFormat="1" x14ac:dyDescent="0.3">
      <c r="B121" s="2"/>
      <c r="C121" s="2"/>
      <c r="D121" s="2"/>
      <c r="E121" s="2"/>
      <c r="F121" s="2"/>
      <c r="G121" s="2"/>
      <c r="H121" s="2"/>
      <c r="I121" s="2"/>
      <c r="J121" s="2"/>
      <c r="K121" s="2"/>
      <c r="L121" s="2"/>
      <c r="M121" s="2"/>
      <c r="N121" s="2"/>
    </row>
  </sheetData>
  <mergeCells count="18">
    <mergeCell ref="A1:B1"/>
    <mergeCell ref="A5:B5"/>
    <mergeCell ref="A6:B6"/>
    <mergeCell ref="A15:B15"/>
    <mergeCell ref="AE3:AH3"/>
    <mergeCell ref="AM3:AP3"/>
    <mergeCell ref="A59:I59"/>
    <mergeCell ref="AI3:AL3"/>
    <mergeCell ref="C3:F3"/>
    <mergeCell ref="A46:B46"/>
    <mergeCell ref="A56:B56"/>
    <mergeCell ref="O3:R3"/>
    <mergeCell ref="S3:V3"/>
    <mergeCell ref="W3:Z3"/>
    <mergeCell ref="AA3:AD3"/>
    <mergeCell ref="G3:J3"/>
    <mergeCell ref="K3:N3"/>
    <mergeCell ref="A58:O58"/>
  </mergeCells>
  <conditionalFormatting sqref="B3:B4 B60:N65456">
    <cfRule type="cellIs" dxfId="102" priority="158" stopIfTrue="1" operator="equal">
      <formula>0</formula>
    </cfRule>
  </conditionalFormatting>
  <conditionalFormatting sqref="B3:B4">
    <cfRule type="cellIs" priority="159" stopIfTrue="1" operator="equal">
      <formula>0</formula>
    </cfRule>
  </conditionalFormatting>
  <conditionalFormatting sqref="B7">
    <cfRule type="cellIs" dxfId="101" priority="157" stopIfTrue="1" operator="equal">
      <formula>0</formula>
    </cfRule>
  </conditionalFormatting>
  <conditionalFormatting sqref="M1:N2">
    <cfRule type="cellIs" dxfId="100" priority="154" stopIfTrue="1" operator="equal">
      <formula>0</formula>
    </cfRule>
  </conditionalFormatting>
  <conditionalFormatting sqref="A5:A6">
    <cfRule type="cellIs" dxfId="99" priority="153" stopIfTrue="1" operator="equal">
      <formula>0</formula>
    </cfRule>
  </conditionalFormatting>
  <conditionalFormatting sqref="A15">
    <cfRule type="cellIs" dxfId="98" priority="152" operator="equal">
      <formula>0</formula>
    </cfRule>
  </conditionalFormatting>
  <conditionalFormatting sqref="A46">
    <cfRule type="cellIs" dxfId="97" priority="151" operator="equal">
      <formula>0</formula>
    </cfRule>
  </conditionalFormatting>
  <conditionalFormatting sqref="A56">
    <cfRule type="cellIs" dxfId="96" priority="150" operator="equal">
      <formula>0</formula>
    </cfRule>
  </conditionalFormatting>
  <conditionalFormatting sqref="M59:O59 A59">
    <cfRule type="cellIs" dxfId="95" priority="122" stopIfTrue="1" operator="equal">
      <formula>0</formula>
    </cfRule>
  </conditionalFormatting>
  <conditionalFormatting sqref="J2:L2 H1:L1">
    <cfRule type="cellIs" dxfId="94" priority="121" stopIfTrue="1" operator="equal">
      <formula>0</formula>
    </cfRule>
  </conditionalFormatting>
  <conditionalFormatting sqref="A1:A2 G1">
    <cfRule type="cellIs" priority="120" stopIfTrue="1" operator="equal">
      <formula>0</formula>
    </cfRule>
  </conditionalFormatting>
  <conditionalFormatting sqref="F2 C1:F1">
    <cfRule type="cellIs" priority="119" stopIfTrue="1" operator="equal">
      <formula>0</formula>
    </cfRule>
  </conditionalFormatting>
  <conditionalFormatting sqref="AI4:AO4">
    <cfRule type="cellIs" priority="34" stopIfTrue="1" operator="equal">
      <formula>0</formula>
    </cfRule>
  </conditionalFormatting>
  <conditionalFormatting sqref="AM5:AP6 AI7:AP7">
    <cfRule type="cellIs" dxfId="93" priority="35" stopIfTrue="1" operator="equal">
      <formula>0</formula>
    </cfRule>
  </conditionalFormatting>
  <conditionalFormatting sqref="AI5:AI6">
    <cfRule type="cellIs" dxfId="92" priority="33" stopIfTrue="1" operator="equal">
      <formula>0</formula>
    </cfRule>
  </conditionalFormatting>
  <conditionalFormatting sqref="AJ5:AL6">
    <cfRule type="cellIs" dxfId="91" priority="32" stopIfTrue="1" operator="equal">
      <formula>0</formula>
    </cfRule>
  </conditionalFormatting>
  <conditionalFormatting sqref="AP4">
    <cfRule type="cellIs" priority="31" stopIfTrue="1" operator="equal">
      <formula>0</formula>
    </cfRule>
  </conditionalFormatting>
  <conditionalFormatting sqref="AM3">
    <cfRule type="cellIs" priority="30" stopIfTrue="1" operator="equal">
      <formula>0</formula>
    </cfRule>
  </conditionalFormatting>
  <conditionalFormatting sqref="AI3">
    <cfRule type="cellIs" priority="29" stopIfTrue="1" operator="equal">
      <formula>0</formula>
    </cfRule>
  </conditionalFormatting>
  <conditionalFormatting sqref="AA4:AG4">
    <cfRule type="cellIs" priority="27" stopIfTrue="1" operator="equal">
      <formula>0</formula>
    </cfRule>
  </conditionalFormatting>
  <conditionalFormatting sqref="AE5:AH6 AA7:AH7">
    <cfRule type="cellIs" dxfId="90" priority="28" stopIfTrue="1" operator="equal">
      <formula>0</formula>
    </cfRule>
  </conditionalFormatting>
  <conditionalFormatting sqref="AA5:AA6">
    <cfRule type="cellIs" dxfId="89" priority="26" stopIfTrue="1" operator="equal">
      <formula>0</formula>
    </cfRule>
  </conditionalFormatting>
  <conditionalFormatting sqref="AB5:AD6">
    <cfRule type="cellIs" dxfId="88" priority="25" stopIfTrue="1" operator="equal">
      <formula>0</formula>
    </cfRule>
  </conditionalFormatting>
  <conditionalFormatting sqref="AH4">
    <cfRule type="cellIs" priority="24" stopIfTrue="1" operator="equal">
      <formula>0</formula>
    </cfRule>
  </conditionalFormatting>
  <conditionalFormatting sqref="AE3">
    <cfRule type="cellIs" priority="23" stopIfTrue="1" operator="equal">
      <formula>0</formula>
    </cfRule>
  </conditionalFormatting>
  <conditionalFormatting sqref="AA3">
    <cfRule type="cellIs" priority="22" stopIfTrue="1" operator="equal">
      <formula>0</formula>
    </cfRule>
  </conditionalFormatting>
  <conditionalFormatting sqref="S4:Y4">
    <cfRule type="cellIs" priority="20" stopIfTrue="1" operator="equal">
      <formula>0</formula>
    </cfRule>
  </conditionalFormatting>
  <conditionalFormatting sqref="W5:Z6 S7:Z7">
    <cfRule type="cellIs" dxfId="87" priority="21" stopIfTrue="1" operator="equal">
      <formula>0</formula>
    </cfRule>
  </conditionalFormatting>
  <conditionalFormatting sqref="S5:S6">
    <cfRule type="cellIs" dxfId="86" priority="19" stopIfTrue="1" operator="equal">
      <formula>0</formula>
    </cfRule>
  </conditionalFormatting>
  <conditionalFormatting sqref="T5:V6">
    <cfRule type="cellIs" dxfId="85" priority="18" stopIfTrue="1" operator="equal">
      <formula>0</formula>
    </cfRule>
  </conditionalFormatting>
  <conditionalFormatting sqref="Z4">
    <cfRule type="cellIs" priority="17" stopIfTrue="1" operator="equal">
      <formula>0</formula>
    </cfRule>
  </conditionalFormatting>
  <conditionalFormatting sqref="W3">
    <cfRule type="cellIs" priority="16" stopIfTrue="1" operator="equal">
      <formula>0</formula>
    </cfRule>
  </conditionalFormatting>
  <conditionalFormatting sqref="S3">
    <cfRule type="cellIs" priority="15" stopIfTrue="1" operator="equal">
      <formula>0</formula>
    </cfRule>
  </conditionalFormatting>
  <conditionalFormatting sqref="K4:Q4">
    <cfRule type="cellIs" priority="13" stopIfTrue="1" operator="equal">
      <formula>0</formula>
    </cfRule>
  </conditionalFormatting>
  <conditionalFormatting sqref="O5:R6 K7:R7">
    <cfRule type="cellIs" dxfId="84" priority="14" stopIfTrue="1" operator="equal">
      <formula>0</formula>
    </cfRule>
  </conditionalFormatting>
  <conditionalFormatting sqref="K5:K6">
    <cfRule type="cellIs" dxfId="83" priority="12" stopIfTrue="1" operator="equal">
      <formula>0</formula>
    </cfRule>
  </conditionalFormatting>
  <conditionalFormatting sqref="L5:N6">
    <cfRule type="cellIs" dxfId="82" priority="11" stopIfTrue="1" operator="equal">
      <formula>0</formula>
    </cfRule>
  </conditionalFormatting>
  <conditionalFormatting sqref="R4">
    <cfRule type="cellIs" priority="10" stopIfTrue="1" operator="equal">
      <formula>0</formula>
    </cfRule>
  </conditionalFormatting>
  <conditionalFormatting sqref="O3">
    <cfRule type="cellIs" priority="9" stopIfTrue="1" operator="equal">
      <formula>0</formula>
    </cfRule>
  </conditionalFormatting>
  <conditionalFormatting sqref="K3">
    <cfRule type="cellIs" priority="8" stopIfTrue="1" operator="equal">
      <formula>0</formula>
    </cfRule>
  </conditionalFormatting>
  <conditionalFormatting sqref="C4:I4">
    <cfRule type="cellIs" priority="6" stopIfTrue="1" operator="equal">
      <formula>0</formula>
    </cfRule>
  </conditionalFormatting>
  <conditionalFormatting sqref="G5:J6 C7:J7">
    <cfRule type="cellIs" dxfId="81" priority="7" stopIfTrue="1" operator="equal">
      <formula>0</formula>
    </cfRule>
  </conditionalFormatting>
  <conditionalFormatting sqref="C5:C6">
    <cfRule type="cellIs" dxfId="80" priority="5" stopIfTrue="1" operator="equal">
      <formula>0</formula>
    </cfRule>
  </conditionalFormatting>
  <conditionalFormatting sqref="D5:F6">
    <cfRule type="cellIs" dxfId="79" priority="4" stopIfTrue="1" operator="equal">
      <formula>0</formula>
    </cfRule>
  </conditionalFormatting>
  <conditionalFormatting sqref="J4">
    <cfRule type="cellIs" priority="3" stopIfTrue="1" operator="equal">
      <formula>0</formula>
    </cfRule>
  </conditionalFormatting>
  <conditionalFormatting sqref="G3">
    <cfRule type="cellIs" priority="2" stopIfTrue="1" operator="equal">
      <formula>0</formula>
    </cfRule>
  </conditionalFormatting>
  <conditionalFormatting sqref="C3">
    <cfRule type="cellIs" priority="1" stopIfTrue="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8"/>
  <sheetViews>
    <sheetView zoomScaleNormal="100" workbookViewId="0">
      <selection sqref="A1:B1"/>
    </sheetView>
  </sheetViews>
  <sheetFormatPr defaultRowHeight="14.4" x14ac:dyDescent="0.3"/>
  <cols>
    <col min="1" max="1" width="1.109375" customWidth="1"/>
    <col min="2" max="2" width="13.88671875" style="2" bestFit="1" customWidth="1"/>
    <col min="3" max="14" width="8.6640625" style="2" bestFit="1" customWidth="1"/>
    <col min="15" max="42" width="8.6640625" bestFit="1" customWidth="1"/>
  </cols>
  <sheetData>
    <row r="1" spans="1:42" x14ac:dyDescent="0.3">
      <c r="A1" s="62" t="s">
        <v>63</v>
      </c>
      <c r="B1" s="62"/>
      <c r="C1" s="19"/>
      <c r="D1" s="19"/>
      <c r="E1" s="19"/>
      <c r="F1" s="19"/>
    </row>
    <row r="2" spans="1:42" x14ac:dyDescent="0.3">
      <c r="A2" s="27" t="s">
        <v>78</v>
      </c>
      <c r="B2" s="3"/>
      <c r="C2" s="3"/>
      <c r="D2" s="3"/>
      <c r="E2" s="3"/>
      <c r="F2" s="3"/>
      <c r="G2" s="3"/>
      <c r="H2" s="3"/>
      <c r="I2" s="3"/>
    </row>
    <row r="3" spans="1:42" x14ac:dyDescent="0.3">
      <c r="A3" s="63" t="s">
        <v>49</v>
      </c>
      <c r="B3" s="63"/>
      <c r="C3" s="63"/>
      <c r="D3" s="63"/>
      <c r="E3" s="63"/>
      <c r="F3" s="63"/>
      <c r="G3" s="63"/>
    </row>
    <row r="4" spans="1:42" x14ac:dyDescent="0.3">
      <c r="A4" s="49"/>
      <c r="B4" s="4"/>
      <c r="C4" s="57">
        <v>2008</v>
      </c>
      <c r="D4" s="58"/>
      <c r="E4" s="58"/>
      <c r="F4" s="59"/>
      <c r="G4" s="57">
        <v>2009</v>
      </c>
      <c r="H4" s="58"/>
      <c r="I4" s="58"/>
      <c r="J4" s="59"/>
      <c r="K4" s="57">
        <v>2010</v>
      </c>
      <c r="L4" s="58"/>
      <c r="M4" s="58"/>
      <c r="N4" s="59"/>
      <c r="O4" s="57">
        <v>2011</v>
      </c>
      <c r="P4" s="58"/>
      <c r="Q4" s="58"/>
      <c r="R4" s="59"/>
      <c r="S4" s="57">
        <v>2012</v>
      </c>
      <c r="T4" s="58"/>
      <c r="U4" s="58"/>
      <c r="V4" s="59"/>
      <c r="W4" s="57">
        <v>2013</v>
      </c>
      <c r="X4" s="58"/>
      <c r="Y4" s="58"/>
      <c r="Z4" s="59"/>
      <c r="AA4" s="57">
        <v>2014</v>
      </c>
      <c r="AB4" s="58"/>
      <c r="AC4" s="58"/>
      <c r="AD4" s="59"/>
      <c r="AE4" s="57">
        <v>2015</v>
      </c>
      <c r="AF4" s="58"/>
      <c r="AG4" s="58"/>
      <c r="AH4" s="59"/>
      <c r="AI4" s="57">
        <v>2016</v>
      </c>
      <c r="AJ4" s="58"/>
      <c r="AK4" s="58"/>
      <c r="AL4" s="59"/>
      <c r="AM4" s="57">
        <v>2017</v>
      </c>
      <c r="AN4" s="58"/>
      <c r="AO4" s="58"/>
      <c r="AP4" s="59"/>
    </row>
    <row r="5" spans="1:42" x14ac:dyDescent="0.3">
      <c r="A5" s="50"/>
      <c r="B5" s="5"/>
      <c r="C5" s="6" t="s">
        <v>0</v>
      </c>
      <c r="D5" s="6" t="s">
        <v>1</v>
      </c>
      <c r="E5" s="6" t="s">
        <v>2</v>
      </c>
      <c r="F5" s="6" t="s">
        <v>3</v>
      </c>
      <c r="G5" s="6" t="s">
        <v>0</v>
      </c>
      <c r="H5" s="6" t="s">
        <v>1</v>
      </c>
      <c r="I5" s="7" t="s">
        <v>2</v>
      </c>
      <c r="J5" s="8" t="s">
        <v>3</v>
      </c>
      <c r="K5" s="6" t="s">
        <v>0</v>
      </c>
      <c r="L5" s="6" t="s">
        <v>1</v>
      </c>
      <c r="M5" s="6" t="s">
        <v>2</v>
      </c>
      <c r="N5" s="6" t="s">
        <v>3</v>
      </c>
      <c r="O5" s="6" t="s">
        <v>0</v>
      </c>
      <c r="P5" s="6" t="s">
        <v>1</v>
      </c>
      <c r="Q5" s="7" t="s">
        <v>2</v>
      </c>
      <c r="R5" s="8" t="s">
        <v>3</v>
      </c>
      <c r="S5" s="6" t="s">
        <v>0</v>
      </c>
      <c r="T5" s="6" t="s">
        <v>1</v>
      </c>
      <c r="U5" s="6" t="s">
        <v>2</v>
      </c>
      <c r="V5" s="6" t="s">
        <v>3</v>
      </c>
      <c r="W5" s="6" t="s">
        <v>0</v>
      </c>
      <c r="X5" s="6" t="s">
        <v>1</v>
      </c>
      <c r="Y5" s="7" t="s">
        <v>2</v>
      </c>
      <c r="Z5" s="8" t="s">
        <v>3</v>
      </c>
      <c r="AA5" s="6" t="s">
        <v>0</v>
      </c>
      <c r="AB5" s="6" t="s">
        <v>1</v>
      </c>
      <c r="AC5" s="6" t="s">
        <v>2</v>
      </c>
      <c r="AD5" s="6" t="s">
        <v>3</v>
      </c>
      <c r="AE5" s="6" t="s">
        <v>0</v>
      </c>
      <c r="AF5" s="6" t="s">
        <v>1</v>
      </c>
      <c r="AG5" s="7" t="s">
        <v>2</v>
      </c>
      <c r="AH5" s="8" t="s">
        <v>3</v>
      </c>
      <c r="AI5" s="6" t="s">
        <v>0</v>
      </c>
      <c r="AJ5" s="6" t="s">
        <v>1</v>
      </c>
      <c r="AK5" s="6" t="s">
        <v>2</v>
      </c>
      <c r="AL5" s="6" t="s">
        <v>3</v>
      </c>
      <c r="AM5" s="6" t="s">
        <v>0</v>
      </c>
      <c r="AN5" s="6" t="s">
        <v>1</v>
      </c>
      <c r="AO5" s="7" t="s">
        <v>2</v>
      </c>
      <c r="AP5" s="8" t="s">
        <v>3</v>
      </c>
    </row>
    <row r="6" spans="1:42" x14ac:dyDescent="0.3">
      <c r="A6" s="66" t="s">
        <v>51</v>
      </c>
      <c r="B6" s="67"/>
      <c r="C6" s="53">
        <v>29153235</v>
      </c>
      <c r="D6" s="53">
        <v>29069064</v>
      </c>
      <c r="E6" s="53">
        <v>25649654</v>
      </c>
      <c r="F6" s="53">
        <v>22648322</v>
      </c>
      <c r="G6" s="53">
        <v>21626517</v>
      </c>
      <c r="H6" s="53">
        <v>24464724</v>
      </c>
      <c r="I6" s="53">
        <v>27175716</v>
      </c>
      <c r="J6" s="53">
        <v>27969202</v>
      </c>
      <c r="K6" s="53">
        <v>28273496</v>
      </c>
      <c r="L6" s="53">
        <v>26325044</v>
      </c>
      <c r="M6" s="53">
        <v>29269677</v>
      </c>
      <c r="N6" s="53">
        <v>30742317</v>
      </c>
      <c r="O6" s="53">
        <v>32120999</v>
      </c>
      <c r="P6" s="53">
        <v>32689954</v>
      </c>
      <c r="Q6" s="53">
        <v>29335397</v>
      </c>
      <c r="R6" s="53">
        <v>30162094</v>
      </c>
      <c r="S6" s="53">
        <v>32592490</v>
      </c>
      <c r="T6" s="53">
        <v>31591969</v>
      </c>
      <c r="U6" s="53">
        <v>33346727</v>
      </c>
      <c r="V6" s="53">
        <v>34478767</v>
      </c>
      <c r="W6" s="53">
        <v>35795014</v>
      </c>
      <c r="X6" s="53">
        <v>35402234</v>
      </c>
      <c r="Y6" s="53">
        <v>37349449</v>
      </c>
      <c r="Z6" s="53">
        <v>38894459</v>
      </c>
      <c r="AA6" s="53">
        <v>40029702</v>
      </c>
      <c r="AB6" s="53">
        <v>41628218</v>
      </c>
      <c r="AC6" s="53">
        <v>40650063</v>
      </c>
      <c r="AD6" s="53">
        <v>40935269</v>
      </c>
      <c r="AE6" s="53">
        <v>41296087</v>
      </c>
      <c r="AF6" s="53">
        <v>42204867</v>
      </c>
      <c r="AG6" s="53">
        <v>39801525</v>
      </c>
      <c r="AH6" s="53">
        <v>41018033</v>
      </c>
      <c r="AI6" s="53">
        <v>41845980</v>
      </c>
      <c r="AJ6" s="53">
        <v>42433315</v>
      </c>
      <c r="AK6" s="53">
        <v>44273072</v>
      </c>
      <c r="AL6" s="53">
        <v>43805462</v>
      </c>
      <c r="AM6" s="53">
        <v>46378920</v>
      </c>
      <c r="AN6" s="53">
        <v>48513406</v>
      </c>
      <c r="AO6" s="53">
        <v>51108708</v>
      </c>
      <c r="AP6" s="53">
        <v>53123756</v>
      </c>
    </row>
    <row r="7" spans="1:42" x14ac:dyDescent="0.3">
      <c r="A7" s="64" t="s">
        <v>52</v>
      </c>
      <c r="B7" s="65"/>
      <c r="C7" s="9">
        <v>14832946</v>
      </c>
      <c r="D7" s="9">
        <v>14941826</v>
      </c>
      <c r="E7" s="9">
        <v>13556690</v>
      </c>
      <c r="F7" s="9">
        <v>11931641</v>
      </c>
      <c r="G7" s="10">
        <v>11510063</v>
      </c>
      <c r="H7" s="9">
        <v>12770341</v>
      </c>
      <c r="I7" s="11">
        <v>14037328</v>
      </c>
      <c r="J7" s="9">
        <v>14546020</v>
      </c>
      <c r="K7" s="9">
        <v>14817628</v>
      </c>
      <c r="L7" s="9">
        <v>14038702</v>
      </c>
      <c r="M7" s="9">
        <v>15241281</v>
      </c>
      <c r="N7" s="9">
        <v>16151096</v>
      </c>
      <c r="O7" s="10">
        <v>16832853</v>
      </c>
      <c r="P7" s="9">
        <v>17093132</v>
      </c>
      <c r="Q7" s="11">
        <v>15440265</v>
      </c>
      <c r="R7" s="9">
        <v>16312678</v>
      </c>
      <c r="S7" s="9">
        <v>17664961</v>
      </c>
      <c r="T7" s="9">
        <v>17199857</v>
      </c>
      <c r="U7" s="9">
        <v>18094929</v>
      </c>
      <c r="V7" s="9">
        <v>18564900</v>
      </c>
      <c r="W7" s="10">
        <v>19564974</v>
      </c>
      <c r="X7" s="9">
        <v>19391920</v>
      </c>
      <c r="Y7" s="11">
        <v>20342697</v>
      </c>
      <c r="Z7" s="9">
        <v>21243063</v>
      </c>
      <c r="AA7" s="9">
        <v>21664173</v>
      </c>
      <c r="AB7" s="9">
        <v>22510760</v>
      </c>
      <c r="AC7" s="9">
        <v>22230539</v>
      </c>
      <c r="AD7" s="9">
        <v>22565231</v>
      </c>
      <c r="AE7" s="10">
        <v>22786315</v>
      </c>
      <c r="AF7" s="9">
        <v>22933787</v>
      </c>
      <c r="AG7" s="11">
        <v>21444414</v>
      </c>
      <c r="AH7" s="9">
        <v>22025445</v>
      </c>
      <c r="AI7" s="9">
        <v>22441829</v>
      </c>
      <c r="AJ7" s="9">
        <v>22992181</v>
      </c>
      <c r="AK7" s="9">
        <v>23763785</v>
      </c>
      <c r="AL7" s="9">
        <v>23950592</v>
      </c>
      <c r="AM7" s="10">
        <v>25260377</v>
      </c>
      <c r="AN7" s="9">
        <v>25971012</v>
      </c>
      <c r="AO7" s="11">
        <v>27200434</v>
      </c>
      <c r="AP7" s="9">
        <v>28195401</v>
      </c>
    </row>
    <row r="8" spans="1:42" x14ac:dyDescent="0.3">
      <c r="A8" s="50"/>
      <c r="B8" s="12" t="s">
        <v>4</v>
      </c>
      <c r="C8" s="13">
        <v>7075</v>
      </c>
      <c r="D8" s="13">
        <v>6188</v>
      </c>
      <c r="E8" s="13">
        <v>4997</v>
      </c>
      <c r="F8" s="13">
        <v>3867</v>
      </c>
      <c r="G8" s="13">
        <v>3606</v>
      </c>
      <c r="H8" s="13">
        <v>3717</v>
      </c>
      <c r="I8" s="13">
        <v>3949</v>
      </c>
      <c r="J8" s="13">
        <v>4470</v>
      </c>
      <c r="K8" s="13">
        <v>4522</v>
      </c>
      <c r="L8" s="13">
        <v>4155</v>
      </c>
      <c r="M8" s="13">
        <v>4607</v>
      </c>
      <c r="N8" s="13">
        <v>5179</v>
      </c>
      <c r="O8" s="13">
        <v>6362</v>
      </c>
      <c r="P8" s="13">
        <v>5756</v>
      </c>
      <c r="Q8" s="13">
        <v>6112</v>
      </c>
      <c r="R8" s="13">
        <v>6808</v>
      </c>
      <c r="S8" s="13">
        <v>8316</v>
      </c>
      <c r="T8" s="13">
        <v>8702</v>
      </c>
      <c r="U8" s="13">
        <v>8571</v>
      </c>
      <c r="V8" s="13">
        <v>9185</v>
      </c>
      <c r="W8" s="13">
        <v>11163</v>
      </c>
      <c r="X8" s="13">
        <v>10651</v>
      </c>
      <c r="Y8" s="13">
        <v>11166</v>
      </c>
      <c r="Z8" s="13">
        <v>11179</v>
      </c>
      <c r="AA8" s="13">
        <v>9805</v>
      </c>
      <c r="AB8" s="13">
        <v>11011</v>
      </c>
      <c r="AC8" s="13">
        <v>15695</v>
      </c>
      <c r="AD8" s="13">
        <v>15630</v>
      </c>
      <c r="AE8" s="13">
        <v>17389</v>
      </c>
      <c r="AF8" s="13">
        <v>18750</v>
      </c>
      <c r="AG8" s="13">
        <v>19475</v>
      </c>
      <c r="AH8" s="13">
        <v>16435</v>
      </c>
      <c r="AI8" s="13">
        <v>14173</v>
      </c>
      <c r="AJ8" s="13">
        <v>16512</v>
      </c>
      <c r="AK8" s="13">
        <v>20463</v>
      </c>
      <c r="AL8" s="13">
        <v>20189</v>
      </c>
      <c r="AM8" s="13">
        <v>29045</v>
      </c>
      <c r="AN8" s="13">
        <v>28963</v>
      </c>
      <c r="AO8" s="13">
        <v>30708</v>
      </c>
      <c r="AP8" s="13">
        <v>29213</v>
      </c>
    </row>
    <row r="9" spans="1:42" x14ac:dyDescent="0.3">
      <c r="A9" s="50"/>
      <c r="B9" s="12" t="s">
        <v>5</v>
      </c>
      <c r="C9" s="13">
        <v>1018448</v>
      </c>
      <c r="D9" s="13">
        <v>1130423</v>
      </c>
      <c r="E9" s="13">
        <v>887830</v>
      </c>
      <c r="F9" s="13">
        <v>723422</v>
      </c>
      <c r="G9" s="13">
        <v>748501</v>
      </c>
      <c r="H9" s="13">
        <v>936402</v>
      </c>
      <c r="I9" s="13">
        <v>1103158</v>
      </c>
      <c r="J9" s="13">
        <v>1161339</v>
      </c>
      <c r="K9" s="13">
        <v>1196281</v>
      </c>
      <c r="L9" s="13">
        <v>1210167</v>
      </c>
      <c r="M9" s="13">
        <v>1362538</v>
      </c>
      <c r="N9" s="13">
        <v>1445310</v>
      </c>
      <c r="O9" s="13">
        <v>1554564</v>
      </c>
      <c r="P9" s="13">
        <v>1659360</v>
      </c>
      <c r="Q9" s="13">
        <v>1429609</v>
      </c>
      <c r="R9" s="13">
        <v>1494392</v>
      </c>
      <c r="S9" s="13">
        <v>1637696</v>
      </c>
      <c r="T9" s="13">
        <v>1515653</v>
      </c>
      <c r="U9" s="13">
        <v>1571324</v>
      </c>
      <c r="V9" s="13">
        <v>1611775</v>
      </c>
      <c r="W9" s="13">
        <v>1705997</v>
      </c>
      <c r="X9" s="13">
        <v>1578000</v>
      </c>
      <c r="Y9" s="13">
        <v>1611118</v>
      </c>
      <c r="Z9" s="13">
        <v>1526686</v>
      </c>
      <c r="AA9" s="13">
        <v>1622015</v>
      </c>
      <c r="AB9" s="13">
        <v>1715649</v>
      </c>
      <c r="AC9" s="13">
        <v>1606191</v>
      </c>
      <c r="AD9" s="13">
        <v>1496997</v>
      </c>
      <c r="AE9" s="13">
        <v>1295271</v>
      </c>
      <c r="AF9" s="13">
        <v>1390096</v>
      </c>
      <c r="AG9" s="13">
        <v>1117526</v>
      </c>
      <c r="AH9" s="13">
        <v>1135929</v>
      </c>
      <c r="AI9" s="13">
        <v>1301816</v>
      </c>
      <c r="AJ9" s="13">
        <v>1505170</v>
      </c>
      <c r="AK9" s="13">
        <v>1554731</v>
      </c>
      <c r="AL9" s="13">
        <v>1627863</v>
      </c>
      <c r="AM9" s="13">
        <v>1824636</v>
      </c>
      <c r="AN9" s="13">
        <v>1772048</v>
      </c>
      <c r="AO9" s="13">
        <v>1977539</v>
      </c>
      <c r="AP9" s="13">
        <v>1923876</v>
      </c>
    </row>
    <row r="10" spans="1:42" x14ac:dyDescent="0.3">
      <c r="A10" s="50"/>
      <c r="B10" s="12" t="s">
        <v>6</v>
      </c>
      <c r="C10" s="13">
        <v>795390</v>
      </c>
      <c r="D10" s="13">
        <v>814648</v>
      </c>
      <c r="E10" s="13">
        <v>721695</v>
      </c>
      <c r="F10" s="13">
        <v>503509</v>
      </c>
      <c r="G10" s="13">
        <v>478664</v>
      </c>
      <c r="H10" s="13">
        <v>573632</v>
      </c>
      <c r="I10" s="13">
        <v>668087</v>
      </c>
      <c r="J10" s="13">
        <v>698231</v>
      </c>
      <c r="K10" s="13">
        <v>760782</v>
      </c>
      <c r="L10" s="13">
        <v>699350</v>
      </c>
      <c r="M10" s="13">
        <v>748065</v>
      </c>
      <c r="N10" s="13">
        <v>813726</v>
      </c>
      <c r="O10" s="13">
        <v>877789</v>
      </c>
      <c r="P10" s="13">
        <v>881682</v>
      </c>
      <c r="Q10" s="13">
        <v>903318</v>
      </c>
      <c r="R10" s="13">
        <v>959608</v>
      </c>
      <c r="S10" s="13">
        <v>1045832</v>
      </c>
      <c r="T10" s="13">
        <v>1015063</v>
      </c>
      <c r="U10" s="13">
        <v>1090849</v>
      </c>
      <c r="V10" s="13">
        <v>1119022</v>
      </c>
      <c r="W10" s="13">
        <v>1167764</v>
      </c>
      <c r="X10" s="13">
        <v>1164652</v>
      </c>
      <c r="Y10" s="13">
        <v>1213749</v>
      </c>
      <c r="Z10" s="13">
        <v>1248458</v>
      </c>
      <c r="AA10" s="13">
        <v>1279466</v>
      </c>
      <c r="AB10" s="13">
        <v>1381215</v>
      </c>
      <c r="AC10" s="13">
        <v>1342133</v>
      </c>
      <c r="AD10" s="13">
        <v>1331734</v>
      </c>
      <c r="AE10" s="13">
        <v>1314513</v>
      </c>
      <c r="AF10" s="13">
        <v>1340596</v>
      </c>
      <c r="AG10" s="13">
        <v>1240421</v>
      </c>
      <c r="AH10" s="13">
        <v>1237494</v>
      </c>
      <c r="AI10" s="13">
        <v>1332128</v>
      </c>
      <c r="AJ10" s="13">
        <v>1381525</v>
      </c>
      <c r="AK10" s="13">
        <v>1420264</v>
      </c>
      <c r="AL10" s="13">
        <v>1411810</v>
      </c>
      <c r="AM10" s="13">
        <v>1487229</v>
      </c>
      <c r="AN10" s="13">
        <v>1564502</v>
      </c>
      <c r="AO10" s="13">
        <v>1645412</v>
      </c>
      <c r="AP10" s="13">
        <v>1698177</v>
      </c>
    </row>
    <row r="11" spans="1:42" x14ac:dyDescent="0.3">
      <c r="A11" s="50"/>
      <c r="B11" s="12" t="s">
        <v>7</v>
      </c>
      <c r="C11" s="13">
        <v>25984</v>
      </c>
      <c r="D11" s="13">
        <v>23296</v>
      </c>
      <c r="E11" s="13">
        <v>19772</v>
      </c>
      <c r="F11" s="13">
        <v>17587</v>
      </c>
      <c r="G11" s="13">
        <v>22434</v>
      </c>
      <c r="H11" s="13">
        <v>26617</v>
      </c>
      <c r="I11" s="13">
        <v>28563</v>
      </c>
      <c r="J11" s="13">
        <v>34227</v>
      </c>
      <c r="K11" s="13">
        <v>32920</v>
      </c>
      <c r="L11" s="13">
        <v>31116</v>
      </c>
      <c r="M11" s="13">
        <v>33205</v>
      </c>
      <c r="N11" s="13">
        <v>38243</v>
      </c>
      <c r="O11" s="13">
        <v>34226</v>
      </c>
      <c r="P11" s="13">
        <v>34152</v>
      </c>
      <c r="Q11" s="13">
        <v>33117</v>
      </c>
      <c r="R11" s="13">
        <v>33425</v>
      </c>
      <c r="S11" s="13">
        <v>36337</v>
      </c>
      <c r="T11" s="13">
        <v>36520</v>
      </c>
      <c r="U11" s="13">
        <v>35040</v>
      </c>
      <c r="V11" s="13">
        <v>37900</v>
      </c>
      <c r="W11" s="13">
        <v>36672</v>
      </c>
      <c r="X11" s="13">
        <v>35376</v>
      </c>
      <c r="Y11" s="13">
        <v>36371</v>
      </c>
      <c r="Z11" s="13">
        <v>39291</v>
      </c>
      <c r="AA11" s="13">
        <v>38192</v>
      </c>
      <c r="AB11" s="13">
        <v>41525</v>
      </c>
      <c r="AC11" s="13">
        <v>41132</v>
      </c>
      <c r="AD11" s="13">
        <v>44166</v>
      </c>
      <c r="AE11" s="13">
        <v>41658</v>
      </c>
      <c r="AF11" s="13">
        <v>41207</v>
      </c>
      <c r="AG11" s="13">
        <v>39615</v>
      </c>
      <c r="AH11" s="13">
        <v>39898</v>
      </c>
      <c r="AI11" s="13">
        <v>40529</v>
      </c>
      <c r="AJ11" s="13">
        <v>42480</v>
      </c>
      <c r="AK11" s="13">
        <v>48721</v>
      </c>
      <c r="AL11" s="13">
        <v>46214</v>
      </c>
      <c r="AM11" s="13">
        <v>51637</v>
      </c>
      <c r="AN11" s="13">
        <v>52985</v>
      </c>
      <c r="AO11" s="13">
        <v>56036</v>
      </c>
      <c r="AP11" s="13">
        <v>54744</v>
      </c>
    </row>
    <row r="12" spans="1:42" x14ac:dyDescent="0.3">
      <c r="A12" s="50"/>
      <c r="B12" s="12" t="s">
        <v>8</v>
      </c>
      <c r="C12" s="13">
        <v>1508</v>
      </c>
      <c r="D12" s="13">
        <v>1458</v>
      </c>
      <c r="E12" s="13">
        <v>1260</v>
      </c>
      <c r="F12" s="13">
        <v>1103</v>
      </c>
      <c r="G12" s="13">
        <v>1266</v>
      </c>
      <c r="H12" s="13">
        <v>1519</v>
      </c>
      <c r="I12" s="13">
        <v>1709</v>
      </c>
      <c r="J12" s="13">
        <v>1313</v>
      </c>
      <c r="K12" s="13">
        <v>1576</v>
      </c>
      <c r="L12" s="13">
        <v>1557</v>
      </c>
      <c r="M12" s="13">
        <v>1406</v>
      </c>
      <c r="N12" s="13">
        <v>1476</v>
      </c>
      <c r="O12" s="13">
        <v>1655</v>
      </c>
      <c r="P12" s="13">
        <v>1579</v>
      </c>
      <c r="Q12" s="13">
        <v>1442</v>
      </c>
      <c r="R12" s="13">
        <v>1273</v>
      </c>
      <c r="S12" s="13">
        <v>1518</v>
      </c>
      <c r="T12" s="13">
        <v>1576</v>
      </c>
      <c r="U12" s="13">
        <v>1656</v>
      </c>
      <c r="V12" s="13">
        <v>1489</v>
      </c>
      <c r="W12" s="13">
        <v>1970</v>
      </c>
      <c r="X12" s="13">
        <v>2129</v>
      </c>
      <c r="Y12" s="13">
        <v>2205</v>
      </c>
      <c r="Z12" s="13">
        <v>1936</v>
      </c>
      <c r="AA12" s="13">
        <v>2202</v>
      </c>
      <c r="AB12" s="13">
        <v>2166</v>
      </c>
      <c r="AC12" s="13">
        <v>2392</v>
      </c>
      <c r="AD12" s="13">
        <v>2095</v>
      </c>
      <c r="AE12" s="13">
        <v>2237</v>
      </c>
      <c r="AF12" s="13">
        <v>2940</v>
      </c>
      <c r="AG12" s="13">
        <v>2759</v>
      </c>
      <c r="AH12" s="13">
        <v>2536</v>
      </c>
      <c r="AI12" s="13">
        <v>2773</v>
      </c>
      <c r="AJ12" s="13">
        <v>2516</v>
      </c>
      <c r="AK12" s="13">
        <v>2664</v>
      </c>
      <c r="AL12" s="13">
        <v>2299</v>
      </c>
      <c r="AM12" s="13">
        <v>2708</v>
      </c>
      <c r="AN12" s="13">
        <v>2475</v>
      </c>
      <c r="AO12" s="13">
        <v>2590</v>
      </c>
      <c r="AP12" s="13">
        <v>2449</v>
      </c>
    </row>
    <row r="13" spans="1:42" x14ac:dyDescent="0.3">
      <c r="A13" s="50"/>
      <c r="B13" s="12" t="s">
        <v>9</v>
      </c>
      <c r="C13" s="13">
        <v>85290</v>
      </c>
      <c r="D13" s="13">
        <v>89987</v>
      </c>
      <c r="E13" s="13">
        <v>82797</v>
      </c>
      <c r="F13" s="13">
        <v>61258</v>
      </c>
      <c r="G13" s="13">
        <v>57781</v>
      </c>
      <c r="H13" s="13">
        <v>67769</v>
      </c>
      <c r="I13" s="13">
        <v>69249</v>
      </c>
      <c r="J13" s="13">
        <v>72196</v>
      </c>
      <c r="K13" s="13">
        <v>83577</v>
      </c>
      <c r="L13" s="13">
        <v>86393</v>
      </c>
      <c r="M13" s="13">
        <v>95629</v>
      </c>
      <c r="N13" s="13">
        <v>101681</v>
      </c>
      <c r="O13" s="13">
        <v>103342</v>
      </c>
      <c r="P13" s="13">
        <v>109073</v>
      </c>
      <c r="Q13" s="13">
        <v>92768</v>
      </c>
      <c r="R13" s="13">
        <v>94846</v>
      </c>
      <c r="S13" s="13">
        <v>105516</v>
      </c>
      <c r="T13" s="13">
        <v>107018</v>
      </c>
      <c r="U13" s="13">
        <v>112864</v>
      </c>
      <c r="V13" s="13">
        <v>115845</v>
      </c>
      <c r="W13" s="13">
        <v>125873</v>
      </c>
      <c r="X13" s="13">
        <v>125329</v>
      </c>
      <c r="Y13" s="13">
        <v>122562</v>
      </c>
      <c r="Z13" s="13">
        <v>124900</v>
      </c>
      <c r="AA13" s="13">
        <v>129196</v>
      </c>
      <c r="AB13" s="13">
        <v>137594</v>
      </c>
      <c r="AC13" s="13">
        <v>138680</v>
      </c>
      <c r="AD13" s="13">
        <v>124739</v>
      </c>
      <c r="AE13" s="13">
        <v>123906</v>
      </c>
      <c r="AF13" s="13">
        <v>123182</v>
      </c>
      <c r="AG13" s="13">
        <v>114708</v>
      </c>
      <c r="AH13" s="13">
        <v>111068</v>
      </c>
      <c r="AI13" s="13">
        <v>113713</v>
      </c>
      <c r="AJ13" s="13">
        <v>112125</v>
      </c>
      <c r="AK13" s="13">
        <v>106989</v>
      </c>
      <c r="AL13" s="13">
        <v>97029</v>
      </c>
      <c r="AM13" s="13">
        <v>108302</v>
      </c>
      <c r="AN13" s="13">
        <v>115396</v>
      </c>
      <c r="AO13" s="13">
        <v>121876</v>
      </c>
      <c r="AP13" s="13">
        <v>116110</v>
      </c>
    </row>
    <row r="14" spans="1:42" x14ac:dyDescent="0.3">
      <c r="A14" s="50"/>
      <c r="B14" s="12" t="s">
        <v>10</v>
      </c>
      <c r="C14" s="13"/>
      <c r="D14" s="13"/>
      <c r="E14" s="13"/>
      <c r="F14" s="13"/>
      <c r="G14" s="13">
        <v>5915</v>
      </c>
      <c r="H14" s="13">
        <v>6425</v>
      </c>
      <c r="I14" s="13">
        <v>6718</v>
      </c>
      <c r="J14" s="13">
        <v>5832</v>
      </c>
      <c r="K14" s="13">
        <v>5978</v>
      </c>
      <c r="L14" s="13">
        <v>6029</v>
      </c>
      <c r="M14" s="13">
        <v>6046</v>
      </c>
      <c r="N14" s="13">
        <v>5812</v>
      </c>
      <c r="O14" s="13">
        <v>5793</v>
      </c>
      <c r="P14" s="13">
        <v>5913</v>
      </c>
      <c r="Q14" s="13">
        <v>5918</v>
      </c>
      <c r="R14" s="13">
        <v>5989</v>
      </c>
      <c r="S14" s="13">
        <v>6079</v>
      </c>
      <c r="T14" s="13">
        <v>6152</v>
      </c>
      <c r="U14" s="13">
        <v>6388</v>
      </c>
      <c r="V14" s="13">
        <v>6505</v>
      </c>
      <c r="W14" s="13">
        <v>6635</v>
      </c>
      <c r="X14" s="13">
        <v>6598</v>
      </c>
      <c r="Y14" s="13">
        <v>6640</v>
      </c>
      <c r="Z14" s="13">
        <v>6586</v>
      </c>
      <c r="AA14" s="13">
        <v>6609</v>
      </c>
      <c r="AB14" s="13">
        <v>7169</v>
      </c>
      <c r="AC14" s="13">
        <v>7107</v>
      </c>
      <c r="AD14" s="13">
        <v>7121</v>
      </c>
      <c r="AE14" s="13">
        <v>7214</v>
      </c>
      <c r="AF14" s="13">
        <v>7237</v>
      </c>
      <c r="AG14" s="13">
        <v>7141</v>
      </c>
      <c r="AH14" s="13">
        <v>6983</v>
      </c>
      <c r="AI14" s="13">
        <v>6872</v>
      </c>
      <c r="AJ14" s="13">
        <v>6814</v>
      </c>
      <c r="AK14" s="13">
        <v>6836</v>
      </c>
      <c r="AL14" s="13">
        <v>6781</v>
      </c>
      <c r="AM14" s="13">
        <v>7383</v>
      </c>
      <c r="AN14" s="13">
        <v>7429</v>
      </c>
      <c r="AO14" s="13">
        <v>7359</v>
      </c>
      <c r="AP14" s="13">
        <v>7426</v>
      </c>
    </row>
    <row r="15" spans="1:42" x14ac:dyDescent="0.3">
      <c r="A15" s="50"/>
      <c r="B15" s="12" t="s">
        <v>11</v>
      </c>
      <c r="C15" s="13">
        <v>12899251</v>
      </c>
      <c r="D15" s="13">
        <v>12875826</v>
      </c>
      <c r="E15" s="13">
        <v>11838339</v>
      </c>
      <c r="F15" s="13">
        <v>10620895</v>
      </c>
      <c r="G15" s="13">
        <v>10191896</v>
      </c>
      <c r="H15" s="13">
        <v>11154260</v>
      </c>
      <c r="I15" s="13">
        <v>12155895</v>
      </c>
      <c r="J15" s="13">
        <v>12568412</v>
      </c>
      <c r="K15" s="13">
        <v>12731992</v>
      </c>
      <c r="L15" s="13">
        <v>11999935</v>
      </c>
      <c r="M15" s="13">
        <v>12989785</v>
      </c>
      <c r="N15" s="13">
        <v>13739669</v>
      </c>
      <c r="O15" s="13">
        <v>14249122</v>
      </c>
      <c r="P15" s="13">
        <v>14395617</v>
      </c>
      <c r="Q15" s="13">
        <v>12967981</v>
      </c>
      <c r="R15" s="13">
        <v>13716337</v>
      </c>
      <c r="S15" s="13">
        <v>14823667</v>
      </c>
      <c r="T15" s="13">
        <v>14509173</v>
      </c>
      <c r="U15" s="13">
        <v>15268237</v>
      </c>
      <c r="V15" s="13">
        <v>15663179</v>
      </c>
      <c r="W15" s="13">
        <v>16508900</v>
      </c>
      <c r="X15" s="13">
        <v>16469185</v>
      </c>
      <c r="Y15" s="13">
        <v>17338886</v>
      </c>
      <c r="Z15" s="13">
        <v>18284027</v>
      </c>
      <c r="AA15" s="13">
        <v>18576688</v>
      </c>
      <c r="AB15" s="13">
        <v>19214431</v>
      </c>
      <c r="AC15" s="13">
        <v>19077209</v>
      </c>
      <c r="AD15" s="13">
        <v>19542749</v>
      </c>
      <c r="AE15" s="13">
        <v>19984127</v>
      </c>
      <c r="AF15" s="13">
        <v>20009779</v>
      </c>
      <c r="AG15" s="13">
        <v>18902769</v>
      </c>
      <c r="AH15" s="13">
        <v>19475102</v>
      </c>
      <c r="AI15" s="13">
        <v>19629825</v>
      </c>
      <c r="AJ15" s="13">
        <v>19925039</v>
      </c>
      <c r="AK15" s="13">
        <v>20603117</v>
      </c>
      <c r="AL15" s="13">
        <v>20738407</v>
      </c>
      <c r="AM15" s="13">
        <v>21749437</v>
      </c>
      <c r="AN15" s="13">
        <v>22427214</v>
      </c>
      <c r="AO15" s="13">
        <v>23358914</v>
      </c>
      <c r="AP15" s="13">
        <v>24363406</v>
      </c>
    </row>
    <row r="16" spans="1:42" x14ac:dyDescent="0.3">
      <c r="A16" s="64" t="s">
        <v>53</v>
      </c>
      <c r="B16" s="65"/>
      <c r="C16" s="9">
        <v>11167498</v>
      </c>
      <c r="D16" s="9">
        <v>10961338</v>
      </c>
      <c r="E16" s="9">
        <v>9401596</v>
      </c>
      <c r="F16" s="9">
        <v>8303277</v>
      </c>
      <c r="G16" s="10">
        <v>7800568</v>
      </c>
      <c r="H16" s="9">
        <v>8961799</v>
      </c>
      <c r="I16" s="11">
        <v>10102236</v>
      </c>
      <c r="J16" s="9">
        <v>10244976</v>
      </c>
      <c r="K16" s="9">
        <v>10218636</v>
      </c>
      <c r="L16" s="9">
        <v>9262732</v>
      </c>
      <c r="M16" s="9">
        <v>10623570</v>
      </c>
      <c r="N16" s="9">
        <v>10955956</v>
      </c>
      <c r="O16" s="10">
        <v>11651538</v>
      </c>
      <c r="P16" s="9">
        <v>11844911</v>
      </c>
      <c r="Q16" s="11">
        <v>10520067</v>
      </c>
      <c r="R16" s="9">
        <v>10389487</v>
      </c>
      <c r="S16" s="9">
        <v>11353605</v>
      </c>
      <c r="T16" s="9">
        <v>10790247</v>
      </c>
      <c r="U16" s="9">
        <v>11493477</v>
      </c>
      <c r="V16" s="9">
        <v>12017277</v>
      </c>
      <c r="W16" s="10">
        <v>12240174</v>
      </c>
      <c r="X16" s="9">
        <v>12286618</v>
      </c>
      <c r="Y16" s="11">
        <v>13086181</v>
      </c>
      <c r="Z16" s="9">
        <v>13700736</v>
      </c>
      <c r="AA16" s="9">
        <v>14232470</v>
      </c>
      <c r="AB16" s="9">
        <v>14735332</v>
      </c>
      <c r="AC16" s="9">
        <v>14162289</v>
      </c>
      <c r="AD16" s="9">
        <v>14064661</v>
      </c>
      <c r="AE16" s="10">
        <v>14037502</v>
      </c>
      <c r="AF16" s="9">
        <v>14450701</v>
      </c>
      <c r="AG16" s="11">
        <v>13871119</v>
      </c>
      <c r="AH16" s="9">
        <v>14061175</v>
      </c>
      <c r="AI16" s="9">
        <v>14410227</v>
      </c>
      <c r="AJ16" s="9">
        <v>14316726</v>
      </c>
      <c r="AK16" s="9">
        <v>14869731</v>
      </c>
      <c r="AL16" s="9">
        <v>14466195</v>
      </c>
      <c r="AM16" s="10">
        <v>15356599</v>
      </c>
      <c r="AN16" s="9">
        <v>16503746</v>
      </c>
      <c r="AO16" s="11">
        <v>17510072</v>
      </c>
      <c r="AP16" s="9">
        <v>18191788</v>
      </c>
    </row>
    <row r="17" spans="1:42" x14ac:dyDescent="0.3">
      <c r="A17" s="50"/>
      <c r="B17" s="12" t="s">
        <v>12</v>
      </c>
      <c r="C17" s="13">
        <v>242207</v>
      </c>
      <c r="D17" s="13">
        <v>234669</v>
      </c>
      <c r="E17" s="13">
        <v>201066</v>
      </c>
      <c r="F17" s="13">
        <v>177708</v>
      </c>
      <c r="G17" s="13">
        <v>163587</v>
      </c>
      <c r="H17" s="13">
        <v>182549</v>
      </c>
      <c r="I17" s="13">
        <v>201111</v>
      </c>
      <c r="J17" s="13">
        <v>199671</v>
      </c>
      <c r="K17" s="13">
        <v>195605</v>
      </c>
      <c r="L17" s="13">
        <v>176284</v>
      </c>
      <c r="M17" s="13">
        <v>200163</v>
      </c>
      <c r="N17" s="13">
        <v>197211</v>
      </c>
      <c r="O17" s="13">
        <v>207936</v>
      </c>
      <c r="P17" s="13">
        <v>209564</v>
      </c>
      <c r="Q17" s="13">
        <v>187937</v>
      </c>
      <c r="R17" s="13">
        <v>177894</v>
      </c>
      <c r="S17" s="13">
        <v>196982</v>
      </c>
      <c r="T17" s="13">
        <v>184242</v>
      </c>
      <c r="U17" s="13">
        <v>196857</v>
      </c>
      <c r="V17" s="13">
        <v>202783</v>
      </c>
      <c r="W17" s="13">
        <v>200648</v>
      </c>
      <c r="X17" s="13">
        <v>199981</v>
      </c>
      <c r="Y17" s="13">
        <v>209271</v>
      </c>
      <c r="Z17" s="13">
        <v>211940</v>
      </c>
      <c r="AA17" s="13">
        <v>208937</v>
      </c>
      <c r="AB17" s="13">
        <v>213546</v>
      </c>
      <c r="AC17" s="13">
        <v>201635</v>
      </c>
      <c r="AD17" s="13">
        <v>197319</v>
      </c>
      <c r="AE17" s="13">
        <v>187090</v>
      </c>
      <c r="AF17" s="13">
        <v>190632</v>
      </c>
      <c r="AG17" s="13">
        <v>184718</v>
      </c>
      <c r="AH17" s="13">
        <v>183161</v>
      </c>
      <c r="AI17" s="13">
        <v>189966</v>
      </c>
      <c r="AJ17" s="13">
        <v>187060</v>
      </c>
      <c r="AK17" s="13">
        <v>193388</v>
      </c>
      <c r="AL17" s="13">
        <v>183200</v>
      </c>
      <c r="AM17" s="13">
        <v>188710</v>
      </c>
      <c r="AN17" s="13">
        <v>202318</v>
      </c>
      <c r="AO17" s="13">
        <v>211934</v>
      </c>
      <c r="AP17" s="13">
        <v>219330</v>
      </c>
    </row>
    <row r="18" spans="1:42" x14ac:dyDescent="0.3">
      <c r="A18" s="50"/>
      <c r="B18" s="12" t="s">
        <v>13</v>
      </c>
      <c r="C18" s="13">
        <v>175475</v>
      </c>
      <c r="D18" s="13">
        <v>164281</v>
      </c>
      <c r="E18" s="13">
        <v>140996</v>
      </c>
      <c r="F18" s="13">
        <v>121760</v>
      </c>
      <c r="G18" s="13">
        <v>107315</v>
      </c>
      <c r="H18" s="13">
        <v>113136</v>
      </c>
      <c r="I18" s="13">
        <v>128727</v>
      </c>
      <c r="J18" s="13">
        <v>126158</v>
      </c>
      <c r="K18" s="13">
        <v>126475</v>
      </c>
      <c r="L18" s="13">
        <v>105564</v>
      </c>
      <c r="M18" s="13">
        <v>123050</v>
      </c>
      <c r="N18" s="13">
        <v>118954</v>
      </c>
      <c r="O18" s="13">
        <v>126364</v>
      </c>
      <c r="P18" s="13">
        <v>127811</v>
      </c>
      <c r="Q18" s="13">
        <v>107807</v>
      </c>
      <c r="R18" s="13">
        <v>102690</v>
      </c>
      <c r="S18" s="13">
        <v>108642</v>
      </c>
      <c r="T18" s="13">
        <v>100707</v>
      </c>
      <c r="U18" s="13">
        <v>106234</v>
      </c>
      <c r="V18" s="13">
        <v>107675</v>
      </c>
      <c r="W18" s="13">
        <v>105978</v>
      </c>
      <c r="X18" s="13">
        <v>108068</v>
      </c>
      <c r="Y18" s="13">
        <v>115734</v>
      </c>
      <c r="Z18" s="13">
        <v>121668</v>
      </c>
      <c r="AA18" s="13">
        <v>124028</v>
      </c>
      <c r="AB18" s="13">
        <v>132077</v>
      </c>
      <c r="AC18" s="13">
        <v>127571</v>
      </c>
      <c r="AD18" s="13">
        <v>138242</v>
      </c>
      <c r="AE18" s="13">
        <v>133195</v>
      </c>
      <c r="AF18" s="13">
        <v>134934</v>
      </c>
      <c r="AG18" s="13">
        <v>135182</v>
      </c>
      <c r="AH18" s="13">
        <v>139218</v>
      </c>
      <c r="AI18" s="13">
        <v>142874</v>
      </c>
      <c r="AJ18" s="13">
        <v>133546</v>
      </c>
      <c r="AK18" s="13">
        <v>134614</v>
      </c>
      <c r="AL18" s="13">
        <v>133618</v>
      </c>
      <c r="AM18" s="13">
        <v>143040</v>
      </c>
      <c r="AN18" s="13">
        <v>154789</v>
      </c>
      <c r="AO18" s="13">
        <v>163250</v>
      </c>
      <c r="AP18" s="13">
        <v>179502</v>
      </c>
    </row>
    <row r="19" spans="1:42" x14ac:dyDescent="0.3">
      <c r="A19" s="50"/>
      <c r="B19" s="12" t="s">
        <v>14</v>
      </c>
      <c r="C19" s="13">
        <v>519</v>
      </c>
      <c r="D19" s="13">
        <v>473</v>
      </c>
      <c r="E19" s="13">
        <v>339</v>
      </c>
      <c r="F19" s="13">
        <v>226</v>
      </c>
      <c r="G19" s="13">
        <v>192</v>
      </c>
      <c r="H19" s="13">
        <v>215</v>
      </c>
      <c r="I19" s="13">
        <v>249</v>
      </c>
      <c r="J19" s="13">
        <v>256</v>
      </c>
      <c r="K19" s="13">
        <v>250</v>
      </c>
      <c r="L19" s="13">
        <v>228</v>
      </c>
      <c r="M19" s="13">
        <v>269</v>
      </c>
      <c r="N19" s="13">
        <v>303</v>
      </c>
      <c r="O19" s="13">
        <v>342</v>
      </c>
      <c r="P19" s="13">
        <v>333</v>
      </c>
      <c r="Q19" s="13">
        <v>304</v>
      </c>
      <c r="R19" s="13">
        <v>292</v>
      </c>
      <c r="S19" s="13">
        <v>290</v>
      </c>
      <c r="T19" s="13">
        <v>268</v>
      </c>
      <c r="U19" s="13">
        <v>298</v>
      </c>
      <c r="V19" s="13">
        <v>327</v>
      </c>
      <c r="W19" s="13">
        <v>367</v>
      </c>
      <c r="X19" s="13">
        <v>416</v>
      </c>
      <c r="Y19" s="13">
        <v>465</v>
      </c>
      <c r="Z19" s="13">
        <v>506</v>
      </c>
      <c r="AA19" s="13">
        <v>569</v>
      </c>
      <c r="AB19" s="13">
        <v>582</v>
      </c>
      <c r="AC19" s="13">
        <v>515</v>
      </c>
      <c r="AD19" s="13">
        <v>499</v>
      </c>
      <c r="AE19" s="13">
        <v>471</v>
      </c>
      <c r="AF19" s="13">
        <v>487</v>
      </c>
      <c r="AG19" s="13">
        <v>462</v>
      </c>
      <c r="AH19" s="13">
        <v>443</v>
      </c>
      <c r="AI19" s="13">
        <v>466</v>
      </c>
      <c r="AJ19" s="13">
        <v>485</v>
      </c>
      <c r="AK19" s="13">
        <v>524</v>
      </c>
      <c r="AL19" s="13">
        <v>551</v>
      </c>
      <c r="AM19" s="13">
        <v>589</v>
      </c>
      <c r="AN19" s="13">
        <v>654</v>
      </c>
      <c r="AO19" s="13">
        <v>735</v>
      </c>
      <c r="AP19" s="13">
        <v>774</v>
      </c>
    </row>
    <row r="20" spans="1:42" x14ac:dyDescent="0.3">
      <c r="A20" s="50"/>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2430</v>
      </c>
      <c r="AB20" s="13">
        <v>2832</v>
      </c>
      <c r="AC20" s="13">
        <v>2646</v>
      </c>
      <c r="AD20" s="13">
        <v>2058</v>
      </c>
      <c r="AE20" s="13">
        <v>1892</v>
      </c>
      <c r="AF20" s="13">
        <v>2174</v>
      </c>
      <c r="AG20" s="13">
        <v>1965</v>
      </c>
      <c r="AH20" s="13">
        <v>1975</v>
      </c>
      <c r="AI20" s="13">
        <v>2129</v>
      </c>
      <c r="AJ20" s="13">
        <v>2262</v>
      </c>
      <c r="AK20" s="13">
        <v>2503</v>
      </c>
      <c r="AL20" s="13">
        <v>2571</v>
      </c>
      <c r="AM20" s="13">
        <v>2614</v>
      </c>
      <c r="AN20" s="13">
        <v>2762</v>
      </c>
      <c r="AO20" s="13">
        <v>2917</v>
      </c>
      <c r="AP20" s="13">
        <v>2982</v>
      </c>
    </row>
    <row r="21" spans="1:42" x14ac:dyDescent="0.3">
      <c r="A21" s="50"/>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67</v>
      </c>
      <c r="AJ21" s="13">
        <v>79</v>
      </c>
      <c r="AK21" s="13">
        <v>243</v>
      </c>
      <c r="AL21" s="13">
        <v>248</v>
      </c>
      <c r="AM21" s="13">
        <v>920</v>
      </c>
      <c r="AN21" s="13">
        <v>1202</v>
      </c>
      <c r="AO21" s="13">
        <v>1229</v>
      </c>
      <c r="AP21" s="13">
        <v>1581</v>
      </c>
    </row>
    <row r="22" spans="1:42" x14ac:dyDescent="0.3">
      <c r="A22" s="50"/>
      <c r="B22" s="12" t="s">
        <v>83</v>
      </c>
      <c r="C22" s="13">
        <v>9948</v>
      </c>
      <c r="D22" s="13">
        <v>10371</v>
      </c>
      <c r="E22" s="13">
        <v>7600</v>
      </c>
      <c r="F22" s="13">
        <v>6255</v>
      </c>
      <c r="G22" s="13">
        <v>5120</v>
      </c>
      <c r="H22" s="13">
        <v>5885</v>
      </c>
      <c r="I22" s="13">
        <v>6599</v>
      </c>
      <c r="J22" s="13">
        <v>6376</v>
      </c>
      <c r="K22" s="13">
        <v>6453</v>
      </c>
      <c r="L22" s="13">
        <v>5596</v>
      </c>
      <c r="M22" s="13">
        <v>6657</v>
      </c>
      <c r="N22" s="13">
        <v>6525</v>
      </c>
      <c r="O22" s="13">
        <v>7015</v>
      </c>
      <c r="P22" s="13">
        <v>7098</v>
      </c>
      <c r="Q22" s="13">
        <v>6017</v>
      </c>
      <c r="R22" s="13">
        <v>5431</v>
      </c>
      <c r="S22" s="13">
        <v>5916</v>
      </c>
      <c r="T22" s="13">
        <v>5262</v>
      </c>
      <c r="U22" s="13">
        <v>5709</v>
      </c>
      <c r="V22" s="13">
        <v>6055</v>
      </c>
      <c r="W22" s="13">
        <v>5994</v>
      </c>
      <c r="X22" s="13">
        <v>6057</v>
      </c>
      <c r="Y22" s="13">
        <v>6547</v>
      </c>
      <c r="Z22" s="13">
        <v>6510</v>
      </c>
      <c r="AA22" s="13">
        <v>7022</v>
      </c>
      <c r="AB22" s="13">
        <v>7363</v>
      </c>
      <c r="AC22" s="13">
        <v>7152</v>
      </c>
      <c r="AD22" s="13">
        <v>7449</v>
      </c>
      <c r="AE22" s="13">
        <v>7319</v>
      </c>
      <c r="AF22" s="13">
        <v>8028</v>
      </c>
      <c r="AG22" s="13">
        <v>8153</v>
      </c>
      <c r="AH22" s="13">
        <v>8512</v>
      </c>
      <c r="AI22" s="13">
        <v>9228</v>
      </c>
      <c r="AJ22" s="13">
        <v>9265</v>
      </c>
      <c r="AK22" s="13">
        <v>9822</v>
      </c>
      <c r="AL22" s="13">
        <v>9710</v>
      </c>
      <c r="AM22" s="13">
        <v>10441</v>
      </c>
      <c r="AN22" s="13">
        <v>11929</v>
      </c>
      <c r="AO22" s="13">
        <v>12894</v>
      </c>
      <c r="AP22" s="13">
        <v>14001</v>
      </c>
    </row>
    <row r="23" spans="1:42" x14ac:dyDescent="0.3">
      <c r="A23" s="50"/>
      <c r="B23" s="12" t="s">
        <v>15</v>
      </c>
      <c r="C23" s="13">
        <v>102065</v>
      </c>
      <c r="D23" s="13">
        <v>97166</v>
      </c>
      <c r="E23" s="13">
        <v>81993</v>
      </c>
      <c r="F23" s="13">
        <v>65182</v>
      </c>
      <c r="G23" s="13">
        <v>59092</v>
      </c>
      <c r="H23" s="13">
        <v>70154</v>
      </c>
      <c r="I23" s="13">
        <v>80772</v>
      </c>
      <c r="J23" s="13">
        <v>83601</v>
      </c>
      <c r="K23" s="13">
        <v>85230</v>
      </c>
      <c r="L23" s="13">
        <v>76868</v>
      </c>
      <c r="M23" s="13">
        <v>88301</v>
      </c>
      <c r="N23" s="13">
        <v>90268</v>
      </c>
      <c r="O23" s="13">
        <v>96120</v>
      </c>
      <c r="P23" s="13">
        <v>96786</v>
      </c>
      <c r="Q23" s="13">
        <v>84222</v>
      </c>
      <c r="R23" s="13">
        <v>85211</v>
      </c>
      <c r="S23" s="13">
        <v>94063</v>
      </c>
      <c r="T23" s="13">
        <v>91057</v>
      </c>
      <c r="U23" s="13">
        <v>98778</v>
      </c>
      <c r="V23" s="13">
        <v>103775</v>
      </c>
      <c r="W23" s="13">
        <v>104003</v>
      </c>
      <c r="X23" s="13">
        <v>103724</v>
      </c>
      <c r="Y23" s="13">
        <v>113257</v>
      </c>
      <c r="Z23" s="13">
        <v>119039</v>
      </c>
      <c r="AA23" s="13">
        <v>121405</v>
      </c>
      <c r="AB23" s="13">
        <v>127161</v>
      </c>
      <c r="AC23" s="13">
        <v>121519</v>
      </c>
      <c r="AD23" s="13">
        <v>121346</v>
      </c>
      <c r="AE23" s="13">
        <v>117160</v>
      </c>
      <c r="AF23" s="13">
        <v>120989</v>
      </c>
      <c r="AG23" s="13">
        <v>116310</v>
      </c>
      <c r="AH23" s="13">
        <v>117441</v>
      </c>
      <c r="AI23" s="13">
        <v>121674</v>
      </c>
      <c r="AJ23" s="13">
        <v>118971</v>
      </c>
      <c r="AK23" s="13">
        <v>125397</v>
      </c>
      <c r="AL23" s="13">
        <v>123809</v>
      </c>
      <c r="AM23" s="13">
        <v>127540</v>
      </c>
      <c r="AN23" s="13">
        <v>139384</v>
      </c>
      <c r="AO23" s="13">
        <v>152592</v>
      </c>
      <c r="AP23" s="13">
        <v>154649</v>
      </c>
    </row>
    <row r="24" spans="1:42" x14ac:dyDescent="0.3">
      <c r="A24" s="50"/>
      <c r="B24" s="12" t="s">
        <v>16</v>
      </c>
      <c r="C24" s="13">
        <v>92639</v>
      </c>
      <c r="D24" s="13">
        <v>88085</v>
      </c>
      <c r="E24" s="13">
        <v>72316</v>
      </c>
      <c r="F24" s="13">
        <v>57530</v>
      </c>
      <c r="G24" s="13">
        <v>53768</v>
      </c>
      <c r="H24" s="13">
        <v>64400</v>
      </c>
      <c r="I24" s="13">
        <v>75747</v>
      </c>
      <c r="J24" s="13">
        <v>78153</v>
      </c>
      <c r="K24" s="13">
        <v>80153</v>
      </c>
      <c r="L24" s="13">
        <v>68750</v>
      </c>
      <c r="M24" s="13">
        <v>81124</v>
      </c>
      <c r="N24" s="13">
        <v>82184</v>
      </c>
      <c r="O24" s="13">
        <v>87497</v>
      </c>
      <c r="P24" s="13">
        <v>86373</v>
      </c>
      <c r="Q24" s="13">
        <v>73061</v>
      </c>
      <c r="R24" s="13">
        <v>71665</v>
      </c>
      <c r="S24" s="13">
        <v>80025</v>
      </c>
      <c r="T24" s="13">
        <v>74953</v>
      </c>
      <c r="U24" s="13">
        <v>82393</v>
      </c>
      <c r="V24" s="13">
        <v>87522</v>
      </c>
      <c r="W24" s="13">
        <v>88480</v>
      </c>
      <c r="X24" s="13">
        <v>89831</v>
      </c>
      <c r="Y24" s="13">
        <v>98243</v>
      </c>
      <c r="Z24" s="13">
        <v>103602</v>
      </c>
      <c r="AA24" s="13">
        <v>106595</v>
      </c>
      <c r="AB24" s="13">
        <v>111994</v>
      </c>
      <c r="AC24" s="13">
        <v>104994</v>
      </c>
      <c r="AD24" s="13">
        <v>103270</v>
      </c>
      <c r="AE24" s="13">
        <v>102709</v>
      </c>
      <c r="AF24" s="13">
        <v>108919</v>
      </c>
      <c r="AG24" s="13">
        <v>103763</v>
      </c>
      <c r="AH24" s="13">
        <v>106057</v>
      </c>
      <c r="AI24" s="13">
        <v>108842</v>
      </c>
      <c r="AJ24" s="13">
        <v>107891</v>
      </c>
      <c r="AK24" s="13">
        <v>114413</v>
      </c>
      <c r="AL24" s="13">
        <v>112151</v>
      </c>
      <c r="AM24" s="13">
        <v>117602</v>
      </c>
      <c r="AN24" s="13">
        <v>127244</v>
      </c>
      <c r="AO24" s="13">
        <v>134094</v>
      </c>
      <c r="AP24" s="13">
        <v>139423</v>
      </c>
    </row>
    <row r="25" spans="1:42" x14ac:dyDescent="0.3">
      <c r="A25" s="50"/>
      <c r="B25" s="12" t="s">
        <v>17</v>
      </c>
      <c r="C25" s="13">
        <v>2283095</v>
      </c>
      <c r="D25" s="13">
        <v>2216103</v>
      </c>
      <c r="E25" s="13">
        <v>1932049</v>
      </c>
      <c r="F25" s="13">
        <v>1802064</v>
      </c>
      <c r="G25" s="13">
        <v>1731303</v>
      </c>
      <c r="H25" s="13">
        <v>1922186</v>
      </c>
      <c r="I25" s="13">
        <v>2094298</v>
      </c>
      <c r="J25" s="13">
        <v>2054865</v>
      </c>
      <c r="K25" s="13">
        <v>1991313</v>
      </c>
      <c r="L25" s="13">
        <v>1705426</v>
      </c>
      <c r="M25" s="13">
        <v>1919466</v>
      </c>
      <c r="N25" s="13">
        <v>2009678</v>
      </c>
      <c r="O25" s="13">
        <v>2126623</v>
      </c>
      <c r="P25" s="13">
        <v>2141017</v>
      </c>
      <c r="Q25" s="13">
        <v>1872723</v>
      </c>
      <c r="R25" s="13">
        <v>1783969</v>
      </c>
      <c r="S25" s="13">
        <v>1935264</v>
      </c>
      <c r="T25" s="13">
        <v>1843938</v>
      </c>
      <c r="U25" s="13">
        <v>1907665</v>
      </c>
      <c r="V25" s="13">
        <v>1992335</v>
      </c>
      <c r="W25" s="13">
        <v>1960041</v>
      </c>
      <c r="X25" s="13">
        <v>1939624</v>
      </c>
      <c r="Y25" s="13">
        <v>2047535</v>
      </c>
      <c r="Z25" s="13">
        <v>2115410</v>
      </c>
      <c r="AA25" s="13">
        <v>2177233</v>
      </c>
      <c r="AB25" s="13">
        <v>2163785</v>
      </c>
      <c r="AC25" s="13">
        <v>2009466</v>
      </c>
      <c r="AD25" s="13">
        <v>1940490</v>
      </c>
      <c r="AE25" s="13">
        <v>1845198</v>
      </c>
      <c r="AF25" s="13">
        <v>1897107</v>
      </c>
      <c r="AG25" s="13">
        <v>1856819</v>
      </c>
      <c r="AH25" s="13">
        <v>1832073</v>
      </c>
      <c r="AI25" s="13">
        <v>1897833</v>
      </c>
      <c r="AJ25" s="13">
        <v>1866100</v>
      </c>
      <c r="AK25" s="13">
        <v>1930005</v>
      </c>
      <c r="AL25" s="13">
        <v>1880335</v>
      </c>
      <c r="AM25" s="13">
        <v>2010086</v>
      </c>
      <c r="AN25" s="13">
        <v>2136972</v>
      </c>
      <c r="AO25" s="13">
        <v>2280883</v>
      </c>
      <c r="AP25" s="13">
        <v>2313588</v>
      </c>
    </row>
    <row r="26" spans="1:42" x14ac:dyDescent="0.3">
      <c r="A26" s="50"/>
      <c r="B26" s="12" t="s">
        <v>18</v>
      </c>
      <c r="C26" s="13">
        <v>1562474</v>
      </c>
      <c r="D26" s="13">
        <v>1544409</v>
      </c>
      <c r="E26" s="13">
        <v>1372856</v>
      </c>
      <c r="F26" s="13">
        <v>1258282</v>
      </c>
      <c r="G26" s="13">
        <v>1187780</v>
      </c>
      <c r="H26" s="13">
        <v>1320123</v>
      </c>
      <c r="I26" s="13">
        <v>1457368</v>
      </c>
      <c r="J26" s="13">
        <v>1469857</v>
      </c>
      <c r="K26" s="13">
        <v>1441931</v>
      </c>
      <c r="L26" s="13">
        <v>1303195</v>
      </c>
      <c r="M26" s="13">
        <v>1512396</v>
      </c>
      <c r="N26" s="13">
        <v>1494864</v>
      </c>
      <c r="O26" s="13">
        <v>1598425</v>
      </c>
      <c r="P26" s="13">
        <v>1633228</v>
      </c>
      <c r="Q26" s="13">
        <v>1491293</v>
      </c>
      <c r="R26" s="13">
        <v>1465827</v>
      </c>
      <c r="S26" s="13">
        <v>1581711</v>
      </c>
      <c r="T26" s="13">
        <v>1497180</v>
      </c>
      <c r="U26" s="13">
        <v>1608567</v>
      </c>
      <c r="V26" s="13">
        <v>1694689</v>
      </c>
      <c r="W26" s="13">
        <v>1695192</v>
      </c>
      <c r="X26" s="13">
        <v>1723716</v>
      </c>
      <c r="Y26" s="13">
        <v>1836093</v>
      </c>
      <c r="Z26" s="13">
        <v>1934468</v>
      </c>
      <c r="AA26" s="13">
        <v>2000008</v>
      </c>
      <c r="AB26" s="13">
        <v>2044320</v>
      </c>
      <c r="AC26" s="13">
        <v>1931180</v>
      </c>
      <c r="AD26" s="13">
        <v>1917811</v>
      </c>
      <c r="AE26" s="13">
        <v>1886468</v>
      </c>
      <c r="AF26" s="13">
        <v>1916239</v>
      </c>
      <c r="AG26" s="13">
        <v>1870835</v>
      </c>
      <c r="AH26" s="13">
        <v>1879676</v>
      </c>
      <c r="AI26" s="13">
        <v>2001745</v>
      </c>
      <c r="AJ26" s="13">
        <v>2003612</v>
      </c>
      <c r="AK26" s="13">
        <v>2080843</v>
      </c>
      <c r="AL26" s="13">
        <v>1984982</v>
      </c>
      <c r="AM26" s="13">
        <v>2068341</v>
      </c>
      <c r="AN26" s="13">
        <v>2239776</v>
      </c>
      <c r="AO26" s="13">
        <v>2372955</v>
      </c>
      <c r="AP26" s="13">
        <v>2436587</v>
      </c>
    </row>
    <row r="27" spans="1:42" x14ac:dyDescent="0.3">
      <c r="A27" s="50"/>
      <c r="B27" s="12" t="s">
        <v>19</v>
      </c>
      <c r="C27" s="13">
        <v>29980</v>
      </c>
      <c r="D27" s="13">
        <v>27529</v>
      </c>
      <c r="E27" s="13">
        <v>22127</v>
      </c>
      <c r="F27" s="13">
        <v>12884</v>
      </c>
      <c r="G27" s="13">
        <v>10672</v>
      </c>
      <c r="H27" s="13">
        <v>12531</v>
      </c>
      <c r="I27" s="13">
        <v>14451</v>
      </c>
      <c r="J27" s="13">
        <v>13242</v>
      </c>
      <c r="K27" s="13">
        <v>11577</v>
      </c>
      <c r="L27" s="13">
        <v>8667</v>
      </c>
      <c r="M27" s="13">
        <v>9857</v>
      </c>
      <c r="N27" s="13">
        <v>9416</v>
      </c>
      <c r="O27" s="13">
        <v>10066</v>
      </c>
      <c r="P27" s="13">
        <v>8942</v>
      </c>
      <c r="Q27" s="13">
        <v>6942</v>
      </c>
      <c r="R27" s="13">
        <v>5715</v>
      </c>
      <c r="S27" s="13">
        <v>5786</v>
      </c>
      <c r="T27" s="13">
        <v>4950</v>
      </c>
      <c r="U27" s="13">
        <v>5486</v>
      </c>
      <c r="V27" s="13">
        <v>6501</v>
      </c>
      <c r="W27" s="13">
        <v>6321</v>
      </c>
      <c r="X27" s="13">
        <v>6922</v>
      </c>
      <c r="Y27" s="13">
        <v>6655</v>
      </c>
      <c r="Z27" s="13">
        <v>7249</v>
      </c>
      <c r="AA27" s="13">
        <v>8027</v>
      </c>
      <c r="AB27" s="13">
        <v>7905</v>
      </c>
      <c r="AC27" s="13">
        <v>6817</v>
      </c>
      <c r="AD27" s="13">
        <v>5805</v>
      </c>
      <c r="AE27" s="13">
        <v>4891</v>
      </c>
      <c r="AF27" s="13">
        <v>4950</v>
      </c>
      <c r="AG27" s="13">
        <v>4971</v>
      </c>
      <c r="AH27" s="13">
        <v>4814</v>
      </c>
      <c r="AI27" s="13">
        <v>4733</v>
      </c>
      <c r="AJ27" s="13">
        <v>4611</v>
      </c>
      <c r="AK27" s="13">
        <v>4703</v>
      </c>
      <c r="AL27" s="13">
        <v>4582</v>
      </c>
      <c r="AM27" s="13">
        <v>4735</v>
      </c>
      <c r="AN27" s="13">
        <v>5454</v>
      </c>
      <c r="AO27" s="13">
        <v>5572</v>
      </c>
      <c r="AP27" s="13">
        <v>5910</v>
      </c>
    </row>
    <row r="28" spans="1:42" x14ac:dyDescent="0.3">
      <c r="A28" s="50"/>
      <c r="B28" s="12" t="s">
        <v>20</v>
      </c>
      <c r="C28" s="13">
        <v>18146</v>
      </c>
      <c r="D28" s="13">
        <v>19054</v>
      </c>
      <c r="E28" s="13">
        <v>16900</v>
      </c>
      <c r="F28" s="13">
        <v>12499</v>
      </c>
      <c r="G28" s="13">
        <v>10217</v>
      </c>
      <c r="H28" s="13">
        <v>11975</v>
      </c>
      <c r="I28" s="13">
        <v>14191</v>
      </c>
      <c r="J28" s="13">
        <v>14855</v>
      </c>
      <c r="K28" s="13">
        <v>16117</v>
      </c>
      <c r="L28" s="13">
        <v>14181</v>
      </c>
      <c r="M28" s="13">
        <v>17277</v>
      </c>
      <c r="N28" s="13">
        <v>16952</v>
      </c>
      <c r="O28" s="13">
        <v>19068</v>
      </c>
      <c r="P28" s="13">
        <v>17015</v>
      </c>
      <c r="Q28" s="13">
        <v>13898</v>
      </c>
      <c r="R28" s="13">
        <v>10513</v>
      </c>
      <c r="S28" s="13">
        <v>13055</v>
      </c>
      <c r="T28" s="13">
        <v>12453</v>
      </c>
      <c r="U28" s="13">
        <v>13147</v>
      </c>
      <c r="V28" s="13">
        <v>14250</v>
      </c>
      <c r="W28" s="13">
        <v>15027</v>
      </c>
      <c r="X28" s="13">
        <v>17149</v>
      </c>
      <c r="Y28" s="13">
        <v>18425</v>
      </c>
      <c r="Z28" s="13">
        <v>20131</v>
      </c>
      <c r="AA28" s="13">
        <v>19369</v>
      </c>
      <c r="AB28" s="13">
        <v>20115</v>
      </c>
      <c r="AC28" s="13">
        <v>19228</v>
      </c>
      <c r="AD28" s="13">
        <v>19154</v>
      </c>
      <c r="AE28" s="13">
        <v>17963</v>
      </c>
      <c r="AF28" s="13">
        <v>18188</v>
      </c>
      <c r="AG28" s="13">
        <v>18234</v>
      </c>
      <c r="AH28" s="13">
        <v>17996</v>
      </c>
      <c r="AI28" s="13">
        <v>18517</v>
      </c>
      <c r="AJ28" s="13">
        <v>17637</v>
      </c>
      <c r="AK28" s="13">
        <v>18224</v>
      </c>
      <c r="AL28" s="13">
        <v>17732</v>
      </c>
      <c r="AM28" s="13">
        <v>18492</v>
      </c>
      <c r="AN28" s="13">
        <v>20211</v>
      </c>
      <c r="AO28" s="13">
        <v>20968</v>
      </c>
      <c r="AP28" s="13">
        <v>21752</v>
      </c>
    </row>
    <row r="29" spans="1:42" x14ac:dyDescent="0.3">
      <c r="A29" s="50"/>
      <c r="B29" s="12" t="s">
        <v>21</v>
      </c>
      <c r="C29" s="13">
        <v>1180380</v>
      </c>
      <c r="D29" s="13">
        <v>1195359</v>
      </c>
      <c r="E29" s="13">
        <v>1011746</v>
      </c>
      <c r="F29" s="13">
        <v>867252</v>
      </c>
      <c r="G29" s="13">
        <v>811186</v>
      </c>
      <c r="H29" s="13">
        <v>916546</v>
      </c>
      <c r="I29" s="13">
        <v>993255</v>
      </c>
      <c r="J29" s="13">
        <v>1041506</v>
      </c>
      <c r="K29" s="13">
        <v>1066415</v>
      </c>
      <c r="L29" s="13">
        <v>1020345</v>
      </c>
      <c r="M29" s="13">
        <v>1162018</v>
      </c>
      <c r="N29" s="13">
        <v>1242566</v>
      </c>
      <c r="O29" s="13">
        <v>1351104</v>
      </c>
      <c r="P29" s="13">
        <v>1404517</v>
      </c>
      <c r="Q29" s="13">
        <v>1306730</v>
      </c>
      <c r="R29" s="13">
        <v>1361462</v>
      </c>
      <c r="S29" s="13">
        <v>1486139</v>
      </c>
      <c r="T29" s="13">
        <v>1452236</v>
      </c>
      <c r="U29" s="13">
        <v>1546458</v>
      </c>
      <c r="V29" s="13">
        <v>1613201</v>
      </c>
      <c r="W29" s="13">
        <v>1672365</v>
      </c>
      <c r="X29" s="13">
        <v>1664274</v>
      </c>
      <c r="Y29" s="13">
        <v>1772225</v>
      </c>
      <c r="Z29" s="13">
        <v>1845040</v>
      </c>
      <c r="AA29" s="13">
        <v>1937692</v>
      </c>
      <c r="AB29" s="13">
        <v>2053814</v>
      </c>
      <c r="AC29" s="13">
        <v>2031539</v>
      </c>
      <c r="AD29" s="13">
        <v>2003956</v>
      </c>
      <c r="AE29" s="13">
        <v>2024294</v>
      </c>
      <c r="AF29" s="13">
        <v>2062029</v>
      </c>
      <c r="AG29" s="13">
        <v>1979968</v>
      </c>
      <c r="AH29" s="13">
        <v>2052437</v>
      </c>
      <c r="AI29" s="13">
        <v>2084262</v>
      </c>
      <c r="AJ29" s="13">
        <v>2128143</v>
      </c>
      <c r="AK29" s="13">
        <v>2169944</v>
      </c>
      <c r="AL29" s="13">
        <v>2197533</v>
      </c>
      <c r="AM29" s="13">
        <v>2357270</v>
      </c>
      <c r="AN29" s="13">
        <v>2545797</v>
      </c>
      <c r="AO29" s="13">
        <v>2712881</v>
      </c>
      <c r="AP29" s="13">
        <v>2873630</v>
      </c>
    </row>
    <row r="30" spans="1:42" x14ac:dyDescent="0.3">
      <c r="A30" s="50"/>
      <c r="B30" s="12" t="s">
        <v>22</v>
      </c>
      <c r="C30" s="13">
        <v>452887</v>
      </c>
      <c r="D30" s="13">
        <v>410997</v>
      </c>
      <c r="E30" s="13">
        <v>345814</v>
      </c>
      <c r="F30" s="13">
        <v>288783</v>
      </c>
      <c r="G30" s="13">
        <v>262581</v>
      </c>
      <c r="H30" s="13">
        <v>282673</v>
      </c>
      <c r="I30" s="13">
        <v>303857</v>
      </c>
      <c r="J30" s="13">
        <v>297831</v>
      </c>
      <c r="K30" s="13">
        <v>277771</v>
      </c>
      <c r="L30" s="13">
        <v>240519</v>
      </c>
      <c r="M30" s="13">
        <v>264087</v>
      </c>
      <c r="N30" s="13">
        <v>248839</v>
      </c>
      <c r="O30" s="13">
        <v>252950</v>
      </c>
      <c r="P30" s="13">
        <v>248430</v>
      </c>
      <c r="Q30" s="13">
        <v>213975</v>
      </c>
      <c r="R30" s="13">
        <v>191479</v>
      </c>
      <c r="S30" s="13">
        <v>200892</v>
      </c>
      <c r="T30" s="13">
        <v>179506</v>
      </c>
      <c r="U30" s="13">
        <v>188084</v>
      </c>
      <c r="V30" s="13">
        <v>193448</v>
      </c>
      <c r="W30" s="13">
        <v>191376</v>
      </c>
      <c r="X30" s="13">
        <v>201199</v>
      </c>
      <c r="Y30" s="13">
        <v>214305</v>
      </c>
      <c r="Z30" s="13">
        <v>223023</v>
      </c>
      <c r="AA30" s="13">
        <v>243802</v>
      </c>
      <c r="AB30" s="13">
        <v>256576</v>
      </c>
      <c r="AC30" s="13">
        <v>252445</v>
      </c>
      <c r="AD30" s="13">
        <v>251031</v>
      </c>
      <c r="AE30" s="13">
        <v>244393</v>
      </c>
      <c r="AF30" s="13">
        <v>256852</v>
      </c>
      <c r="AG30" s="13">
        <v>256492</v>
      </c>
      <c r="AH30" s="13">
        <v>256223</v>
      </c>
      <c r="AI30" s="13">
        <v>261828</v>
      </c>
      <c r="AJ30" s="13">
        <v>257934</v>
      </c>
      <c r="AK30" s="13">
        <v>267200</v>
      </c>
      <c r="AL30" s="13">
        <v>255482</v>
      </c>
      <c r="AM30" s="13">
        <v>264363</v>
      </c>
      <c r="AN30" s="13">
        <v>283491</v>
      </c>
      <c r="AO30" s="13">
        <v>300065</v>
      </c>
      <c r="AP30" s="13">
        <v>310937</v>
      </c>
    </row>
    <row r="31" spans="1:42" x14ac:dyDescent="0.3">
      <c r="A31" s="50"/>
      <c r="B31" s="12" t="s">
        <v>23</v>
      </c>
      <c r="C31" s="13">
        <v>26762</v>
      </c>
      <c r="D31" s="13">
        <v>28902</v>
      </c>
      <c r="E31" s="13">
        <v>23195</v>
      </c>
      <c r="F31" s="13">
        <v>22227</v>
      </c>
      <c r="G31" s="13">
        <v>23017</v>
      </c>
      <c r="H31" s="13">
        <v>26636</v>
      </c>
      <c r="I31" s="13">
        <v>30829</v>
      </c>
      <c r="J31" s="13">
        <v>32234</v>
      </c>
      <c r="K31" s="13"/>
      <c r="L31" s="13">
        <v>32313</v>
      </c>
      <c r="M31" s="13">
        <v>36750</v>
      </c>
      <c r="N31" s="13">
        <v>38730</v>
      </c>
      <c r="O31" s="13">
        <v>41660</v>
      </c>
      <c r="P31" s="13">
        <v>42358</v>
      </c>
      <c r="Q31" s="13">
        <v>38101</v>
      </c>
      <c r="R31" s="13">
        <v>36284</v>
      </c>
      <c r="S31" s="13">
        <v>36727</v>
      </c>
      <c r="T31" s="13">
        <v>38064</v>
      </c>
      <c r="U31" s="13">
        <v>37525</v>
      </c>
      <c r="V31" s="13">
        <v>37929</v>
      </c>
      <c r="W31" s="13">
        <v>40550</v>
      </c>
      <c r="X31" s="13">
        <v>40218</v>
      </c>
      <c r="Y31" s="13">
        <v>42395</v>
      </c>
      <c r="Z31" s="13">
        <v>42240</v>
      </c>
      <c r="AA31" s="13">
        <v>38831</v>
      </c>
      <c r="AB31" s="13">
        <v>41358</v>
      </c>
      <c r="AC31" s="13">
        <v>38871</v>
      </c>
      <c r="AD31" s="13">
        <v>46470</v>
      </c>
      <c r="AE31" s="13">
        <v>46280</v>
      </c>
      <c r="AF31" s="13">
        <v>48766</v>
      </c>
      <c r="AG31" s="13">
        <v>46236</v>
      </c>
      <c r="AH31" s="13">
        <v>46086</v>
      </c>
      <c r="AI31" s="13">
        <v>45881</v>
      </c>
      <c r="AJ31" s="13">
        <v>45598</v>
      </c>
      <c r="AK31" s="13">
        <v>46722</v>
      </c>
      <c r="AL31" s="13">
        <v>46489</v>
      </c>
      <c r="AM31" s="13">
        <v>47890</v>
      </c>
      <c r="AN31" s="13">
        <v>51415</v>
      </c>
      <c r="AO31" s="13">
        <v>53414</v>
      </c>
      <c r="AP31" s="13">
        <v>55642</v>
      </c>
    </row>
    <row r="32" spans="1:42" x14ac:dyDescent="0.3">
      <c r="A32" s="50"/>
      <c r="B32" s="12" t="s">
        <v>24</v>
      </c>
      <c r="C32" s="13">
        <v>2997078</v>
      </c>
      <c r="D32" s="13">
        <v>2998458</v>
      </c>
      <c r="E32" s="13">
        <v>2569814</v>
      </c>
      <c r="F32" s="13">
        <v>2170569</v>
      </c>
      <c r="G32" s="13">
        <v>2030787</v>
      </c>
      <c r="H32" s="13">
        <v>2305617</v>
      </c>
      <c r="I32" s="13">
        <v>2597425</v>
      </c>
      <c r="J32" s="13">
        <v>2659515</v>
      </c>
      <c r="K32" s="13">
        <v>2687392</v>
      </c>
      <c r="L32" s="13">
        <v>2467253</v>
      </c>
      <c r="M32" s="13">
        <v>2843888</v>
      </c>
      <c r="N32" s="13">
        <v>2938296</v>
      </c>
      <c r="O32" s="13">
        <v>3112606</v>
      </c>
      <c r="P32" s="13">
        <v>3157979</v>
      </c>
      <c r="Q32" s="13">
        <v>2743914</v>
      </c>
      <c r="R32" s="13">
        <v>2712677</v>
      </c>
      <c r="S32" s="13">
        <v>2961300</v>
      </c>
      <c r="T32" s="13">
        <v>2800619</v>
      </c>
      <c r="U32" s="13">
        <v>2992581</v>
      </c>
      <c r="V32" s="13">
        <v>3145220</v>
      </c>
      <c r="W32" s="13">
        <v>3238282</v>
      </c>
      <c r="X32" s="13">
        <v>3252452</v>
      </c>
      <c r="Y32" s="13">
        <v>3429190</v>
      </c>
      <c r="Z32" s="13">
        <v>3606847</v>
      </c>
      <c r="AA32" s="13">
        <v>3744929</v>
      </c>
      <c r="AB32" s="13">
        <v>3898867</v>
      </c>
      <c r="AC32" s="13">
        <v>3783409</v>
      </c>
      <c r="AD32" s="13">
        <v>3757624</v>
      </c>
      <c r="AE32" s="13">
        <v>3792138</v>
      </c>
      <c r="AF32" s="13">
        <v>3946461</v>
      </c>
      <c r="AG32" s="13">
        <v>3771855</v>
      </c>
      <c r="AH32" s="13">
        <v>3817201</v>
      </c>
      <c r="AI32" s="13">
        <v>3865667</v>
      </c>
      <c r="AJ32" s="13">
        <v>3843406</v>
      </c>
      <c r="AK32" s="13">
        <v>4042435</v>
      </c>
      <c r="AL32" s="13">
        <v>3901304</v>
      </c>
      <c r="AM32" s="13">
        <v>4175930</v>
      </c>
      <c r="AN32" s="13">
        <v>4500434</v>
      </c>
      <c r="AO32" s="13">
        <v>4766247</v>
      </c>
      <c r="AP32" s="13">
        <v>4988625</v>
      </c>
    </row>
    <row r="33" spans="1:42" x14ac:dyDescent="0.3">
      <c r="A33" s="50"/>
      <c r="B33" s="12" t="s">
        <v>56</v>
      </c>
      <c r="C33" s="13"/>
      <c r="D33" s="13"/>
      <c r="E33" s="13"/>
      <c r="F33" s="13"/>
      <c r="G33" s="13"/>
      <c r="H33" s="13"/>
      <c r="I33" s="13"/>
      <c r="J33" s="13"/>
      <c r="K33" s="13"/>
      <c r="L33" s="13"/>
      <c r="M33" s="13"/>
      <c r="N33" s="13"/>
      <c r="O33" s="13">
        <v>2488</v>
      </c>
      <c r="P33" s="13">
        <v>2432</v>
      </c>
      <c r="Q33" s="13">
        <v>2254</v>
      </c>
      <c r="R33" s="13">
        <v>2132</v>
      </c>
      <c r="S33" s="13">
        <v>3732</v>
      </c>
      <c r="T33" s="13">
        <v>4229</v>
      </c>
      <c r="U33" s="13">
        <v>4418</v>
      </c>
      <c r="V33" s="13">
        <v>4522</v>
      </c>
      <c r="W33" s="13">
        <v>3500</v>
      </c>
      <c r="X33" s="13">
        <v>3563</v>
      </c>
      <c r="Y33" s="13">
        <v>3911</v>
      </c>
      <c r="Z33" s="13">
        <v>4471</v>
      </c>
      <c r="AA33" s="13">
        <v>4450</v>
      </c>
      <c r="AB33" s="13">
        <v>4631</v>
      </c>
      <c r="AC33" s="13">
        <v>4337</v>
      </c>
      <c r="AD33" s="13">
        <v>4433</v>
      </c>
      <c r="AE33" s="13">
        <v>3724</v>
      </c>
      <c r="AF33" s="13">
        <v>3827</v>
      </c>
      <c r="AG33" s="13">
        <v>3812</v>
      </c>
      <c r="AH33" s="13">
        <v>3818</v>
      </c>
      <c r="AI33" s="13">
        <v>3497</v>
      </c>
      <c r="AJ33" s="13">
        <v>3485</v>
      </c>
      <c r="AK33" s="13">
        <v>3294</v>
      </c>
      <c r="AL33" s="13">
        <v>2748</v>
      </c>
      <c r="AM33" s="13">
        <v>2776</v>
      </c>
      <c r="AN33" s="13">
        <v>3080</v>
      </c>
      <c r="AO33" s="13">
        <v>3321</v>
      </c>
      <c r="AP33" s="13">
        <v>3448</v>
      </c>
    </row>
    <row r="34" spans="1:42" x14ac:dyDescent="0.3">
      <c r="A34" s="50"/>
      <c r="B34" s="12" t="s">
        <v>25</v>
      </c>
      <c r="C34" s="13">
        <v>109512</v>
      </c>
      <c r="D34" s="13">
        <v>103469</v>
      </c>
      <c r="E34" s="13">
        <v>84568</v>
      </c>
      <c r="F34" s="13">
        <v>230233</v>
      </c>
      <c r="G34" s="13">
        <v>214003</v>
      </c>
      <c r="H34" s="13">
        <v>351073</v>
      </c>
      <c r="I34" s="13">
        <v>537039</v>
      </c>
      <c r="J34" s="13">
        <v>562211</v>
      </c>
      <c r="K34" s="13">
        <v>583744</v>
      </c>
      <c r="L34" s="13">
        <v>507430</v>
      </c>
      <c r="M34" s="13">
        <v>579134</v>
      </c>
      <c r="N34" s="13">
        <v>577674</v>
      </c>
      <c r="O34" s="13">
        <v>624911</v>
      </c>
      <c r="P34" s="13">
        <v>644562</v>
      </c>
      <c r="Q34" s="13">
        <v>598176</v>
      </c>
      <c r="R34" s="13">
        <v>582189</v>
      </c>
      <c r="S34" s="13">
        <v>643775</v>
      </c>
      <c r="T34" s="13">
        <v>608885</v>
      </c>
      <c r="U34" s="13">
        <v>652853</v>
      </c>
      <c r="V34" s="13">
        <v>681140</v>
      </c>
      <c r="W34" s="13">
        <v>692021</v>
      </c>
      <c r="X34" s="13">
        <v>691071</v>
      </c>
      <c r="Y34" s="13">
        <v>742956</v>
      </c>
      <c r="Z34" s="13">
        <v>781020</v>
      </c>
      <c r="AA34" s="13">
        <v>810427</v>
      </c>
      <c r="AB34" s="13">
        <v>842670</v>
      </c>
      <c r="AC34" s="13">
        <v>818067</v>
      </c>
      <c r="AD34" s="13">
        <v>801397</v>
      </c>
      <c r="AE34" s="13">
        <v>768521</v>
      </c>
      <c r="AF34" s="13">
        <v>760439</v>
      </c>
      <c r="AG34" s="13">
        <v>723984</v>
      </c>
      <c r="AH34" s="13">
        <v>729096</v>
      </c>
      <c r="AI34" s="13">
        <v>769493</v>
      </c>
      <c r="AJ34" s="13">
        <v>781512</v>
      </c>
      <c r="AK34" s="13">
        <v>811325</v>
      </c>
      <c r="AL34" s="13">
        <v>771988</v>
      </c>
      <c r="AM34" s="13">
        <v>789140</v>
      </c>
      <c r="AN34" s="13">
        <v>849647</v>
      </c>
      <c r="AO34" s="13">
        <v>905218</v>
      </c>
      <c r="AP34" s="13">
        <v>923269</v>
      </c>
    </row>
    <row r="35" spans="1:42" x14ac:dyDescent="0.3">
      <c r="A35" s="50"/>
      <c r="B35" s="12" t="s">
        <v>26</v>
      </c>
      <c r="C35" s="13">
        <v>65988</v>
      </c>
      <c r="D35" s="13">
        <v>73113</v>
      </c>
      <c r="E35" s="13">
        <v>57172</v>
      </c>
      <c r="F35" s="13">
        <v>41157</v>
      </c>
      <c r="G35" s="13">
        <v>42476</v>
      </c>
      <c r="H35" s="13">
        <v>52207</v>
      </c>
      <c r="I35" s="13">
        <v>64231</v>
      </c>
      <c r="J35" s="13">
        <v>71170</v>
      </c>
      <c r="K35" s="13">
        <v>73190</v>
      </c>
      <c r="L35" s="13">
        <v>62503</v>
      </c>
      <c r="M35" s="13">
        <v>74051</v>
      </c>
      <c r="N35" s="13">
        <v>84505</v>
      </c>
      <c r="O35" s="13">
        <v>95991</v>
      </c>
      <c r="P35" s="13">
        <v>98276</v>
      </c>
      <c r="Q35" s="13">
        <v>80497</v>
      </c>
      <c r="R35" s="13">
        <v>79999</v>
      </c>
      <c r="S35" s="13">
        <v>90151</v>
      </c>
      <c r="T35" s="13">
        <v>84077</v>
      </c>
      <c r="U35" s="13">
        <v>93890</v>
      </c>
      <c r="V35" s="13">
        <v>98723</v>
      </c>
      <c r="W35" s="13">
        <v>101949</v>
      </c>
      <c r="X35" s="13">
        <v>100848</v>
      </c>
      <c r="Y35" s="13">
        <v>105566</v>
      </c>
      <c r="Z35" s="13">
        <v>109325</v>
      </c>
      <c r="AA35" s="13">
        <v>127316</v>
      </c>
      <c r="AB35" s="13">
        <v>132846</v>
      </c>
      <c r="AC35" s="13">
        <v>129248</v>
      </c>
      <c r="AD35" s="13">
        <v>112223</v>
      </c>
      <c r="AE35" s="13">
        <v>112780</v>
      </c>
      <c r="AF35" s="13">
        <v>114714</v>
      </c>
      <c r="AG35" s="13">
        <v>104095</v>
      </c>
      <c r="AH35" s="13">
        <v>102526</v>
      </c>
      <c r="AI35" s="13">
        <v>108595</v>
      </c>
      <c r="AJ35" s="13">
        <v>109576</v>
      </c>
      <c r="AK35" s="13">
        <v>117950</v>
      </c>
      <c r="AL35" s="13">
        <v>113957</v>
      </c>
      <c r="AM35" s="13">
        <v>121220</v>
      </c>
      <c r="AN35" s="13">
        <v>128755</v>
      </c>
      <c r="AO35" s="13">
        <v>139933</v>
      </c>
      <c r="AP35" s="13">
        <v>138737</v>
      </c>
    </row>
    <row r="36" spans="1:42" x14ac:dyDescent="0.3">
      <c r="A36" s="50"/>
      <c r="B36" s="12" t="s">
        <v>27</v>
      </c>
      <c r="C36" s="13">
        <v>38841</v>
      </c>
      <c r="D36" s="13">
        <v>35020</v>
      </c>
      <c r="E36" s="13">
        <v>27414</v>
      </c>
      <c r="F36" s="13">
        <v>17804</v>
      </c>
      <c r="G36" s="13">
        <v>13802</v>
      </c>
      <c r="H36" s="13">
        <v>17473</v>
      </c>
      <c r="I36" s="13">
        <v>21828</v>
      </c>
      <c r="J36" s="13">
        <v>23078</v>
      </c>
      <c r="K36" s="13">
        <v>25176</v>
      </c>
      <c r="L36" s="13">
        <v>20773</v>
      </c>
      <c r="M36" s="13">
        <v>25612</v>
      </c>
      <c r="N36" s="13">
        <v>25686</v>
      </c>
      <c r="O36" s="13">
        <v>27373</v>
      </c>
      <c r="P36" s="13">
        <v>27501</v>
      </c>
      <c r="Q36" s="13">
        <v>20521</v>
      </c>
      <c r="R36" s="13">
        <v>18650</v>
      </c>
      <c r="S36" s="13">
        <v>23265</v>
      </c>
      <c r="T36" s="13">
        <v>21283</v>
      </c>
      <c r="U36" s="13">
        <v>23793</v>
      </c>
      <c r="V36" s="13">
        <v>27151</v>
      </c>
      <c r="W36" s="13">
        <v>24107</v>
      </c>
      <c r="X36" s="13">
        <v>27511</v>
      </c>
      <c r="Y36" s="13">
        <v>28112</v>
      </c>
      <c r="Z36" s="13">
        <v>29678</v>
      </c>
      <c r="AA36" s="13">
        <v>40035</v>
      </c>
      <c r="AB36" s="13">
        <v>41644</v>
      </c>
      <c r="AC36" s="13">
        <v>39251</v>
      </c>
      <c r="AD36" s="13">
        <v>35433</v>
      </c>
      <c r="AE36" s="13">
        <v>36286</v>
      </c>
      <c r="AF36" s="13">
        <v>36868</v>
      </c>
      <c r="AG36" s="13">
        <v>35376</v>
      </c>
      <c r="AH36" s="13">
        <v>33854</v>
      </c>
      <c r="AI36" s="13">
        <v>35309</v>
      </c>
      <c r="AJ36" s="13">
        <v>32397</v>
      </c>
      <c r="AK36" s="13">
        <v>34686</v>
      </c>
      <c r="AL36" s="13">
        <v>30855</v>
      </c>
      <c r="AM36" s="13">
        <v>33597</v>
      </c>
      <c r="AN36" s="13">
        <v>37653</v>
      </c>
      <c r="AO36" s="13">
        <v>39955</v>
      </c>
      <c r="AP36" s="13">
        <v>43167</v>
      </c>
    </row>
    <row r="37" spans="1:42" x14ac:dyDescent="0.3">
      <c r="A37" s="50"/>
      <c r="B37" s="12" t="s">
        <v>28</v>
      </c>
      <c r="C37" s="13">
        <v>36203</v>
      </c>
      <c r="D37" s="13">
        <v>33587</v>
      </c>
      <c r="E37" s="13">
        <v>26429</v>
      </c>
      <c r="F37" s="13">
        <v>20326</v>
      </c>
      <c r="G37" s="13">
        <v>17662</v>
      </c>
      <c r="H37" s="13">
        <v>19908</v>
      </c>
      <c r="I37" s="13">
        <v>22770</v>
      </c>
      <c r="J37" s="13">
        <v>23142</v>
      </c>
      <c r="K37" s="13">
        <v>21900</v>
      </c>
      <c r="L37" s="13">
        <v>18265</v>
      </c>
      <c r="M37" s="13">
        <v>19614</v>
      </c>
      <c r="N37" s="13">
        <v>18232</v>
      </c>
      <c r="O37" s="13">
        <v>18644</v>
      </c>
      <c r="P37" s="13">
        <v>17873</v>
      </c>
      <c r="Q37" s="13">
        <v>15113</v>
      </c>
      <c r="R37" s="13">
        <v>13657</v>
      </c>
      <c r="S37" s="13">
        <v>27396</v>
      </c>
      <c r="T37" s="13">
        <v>25865</v>
      </c>
      <c r="U37" s="13">
        <v>27194</v>
      </c>
      <c r="V37" s="13">
        <v>29350</v>
      </c>
      <c r="W37" s="13">
        <v>29504</v>
      </c>
      <c r="X37" s="13">
        <v>31362</v>
      </c>
      <c r="Y37" s="13">
        <v>27845</v>
      </c>
      <c r="Z37" s="13">
        <v>28811</v>
      </c>
      <c r="AA37" s="13">
        <v>23601</v>
      </c>
      <c r="AB37" s="13">
        <v>23529</v>
      </c>
      <c r="AC37" s="13">
        <v>19774</v>
      </c>
      <c r="AD37" s="13">
        <v>18542</v>
      </c>
      <c r="AE37" s="13">
        <v>25066</v>
      </c>
      <c r="AF37" s="13">
        <v>25281</v>
      </c>
      <c r="AG37" s="13">
        <v>24613</v>
      </c>
      <c r="AH37" s="13">
        <v>25202</v>
      </c>
      <c r="AI37" s="13">
        <v>25404</v>
      </c>
      <c r="AJ37" s="13">
        <v>23998</v>
      </c>
      <c r="AK37" s="13">
        <v>23900</v>
      </c>
      <c r="AL37" s="13">
        <v>22800</v>
      </c>
      <c r="AM37" s="13">
        <v>23717</v>
      </c>
      <c r="AN37" s="13">
        <v>25775</v>
      </c>
      <c r="AO37" s="13">
        <v>26888</v>
      </c>
      <c r="AP37" s="13">
        <v>27687</v>
      </c>
    </row>
    <row r="38" spans="1:42" x14ac:dyDescent="0.3">
      <c r="A38" s="50"/>
      <c r="B38" s="12" t="s">
        <v>29</v>
      </c>
      <c r="C38" s="13">
        <v>347</v>
      </c>
      <c r="D38" s="13">
        <v>395</v>
      </c>
      <c r="E38" s="13">
        <v>356</v>
      </c>
      <c r="F38" s="13">
        <v>326</v>
      </c>
      <c r="G38" s="13">
        <v>336</v>
      </c>
      <c r="H38" s="13">
        <v>557</v>
      </c>
      <c r="I38" s="13">
        <v>868</v>
      </c>
      <c r="J38" s="13">
        <v>1134</v>
      </c>
      <c r="K38" s="13">
        <v>1418</v>
      </c>
      <c r="L38" s="13">
        <v>1309</v>
      </c>
      <c r="M38" s="13">
        <v>1662</v>
      </c>
      <c r="N38" s="13">
        <v>1716</v>
      </c>
      <c r="O38" s="13">
        <v>2114</v>
      </c>
      <c r="P38" s="13">
        <v>2300</v>
      </c>
      <c r="Q38" s="13">
        <v>2505</v>
      </c>
      <c r="R38" s="13">
        <v>2390</v>
      </c>
      <c r="S38" s="13">
        <v>2247</v>
      </c>
      <c r="T38" s="13">
        <v>2254</v>
      </c>
      <c r="U38" s="13">
        <v>2403</v>
      </c>
      <c r="V38" s="13">
        <v>2616</v>
      </c>
      <c r="W38" s="13">
        <v>2826</v>
      </c>
      <c r="X38" s="13">
        <v>3004</v>
      </c>
      <c r="Y38" s="13">
        <v>3377</v>
      </c>
      <c r="Z38" s="13">
        <v>4000</v>
      </c>
      <c r="AA38" s="13">
        <v>4432</v>
      </c>
      <c r="AB38" s="13">
        <v>4795</v>
      </c>
      <c r="AC38" s="13">
        <v>4819</v>
      </c>
      <c r="AD38" s="13">
        <v>4932</v>
      </c>
      <c r="AE38" s="13">
        <v>4795</v>
      </c>
      <c r="AF38" s="13">
        <v>4984</v>
      </c>
      <c r="AG38" s="13">
        <v>4961</v>
      </c>
      <c r="AH38" s="13">
        <v>5038</v>
      </c>
      <c r="AI38" s="13">
        <v>5351</v>
      </c>
      <c r="AJ38" s="13">
        <v>5172</v>
      </c>
      <c r="AK38" s="13">
        <v>5553</v>
      </c>
      <c r="AL38" s="13">
        <v>5072</v>
      </c>
      <c r="AM38" s="13">
        <v>5198</v>
      </c>
      <c r="AN38" s="13">
        <v>5653</v>
      </c>
      <c r="AO38" s="13">
        <v>5938</v>
      </c>
      <c r="AP38" s="13">
        <v>5827</v>
      </c>
    </row>
    <row r="39" spans="1:42" x14ac:dyDescent="0.3">
      <c r="A39" s="50"/>
      <c r="B39" s="12" t="s">
        <v>30</v>
      </c>
      <c r="C39" s="13">
        <v>6933</v>
      </c>
      <c r="D39" s="13">
        <v>6733</v>
      </c>
      <c r="E39" s="13">
        <v>3946</v>
      </c>
      <c r="F39" s="13">
        <v>2051</v>
      </c>
      <c r="G39" s="13">
        <v>1925</v>
      </c>
      <c r="H39" s="13">
        <v>2512</v>
      </c>
      <c r="I39" s="13">
        <v>2980</v>
      </c>
      <c r="J39" s="13">
        <v>3210</v>
      </c>
      <c r="K39" s="13">
        <v>3705</v>
      </c>
      <c r="L39" s="13">
        <v>3201</v>
      </c>
      <c r="M39" s="13">
        <v>3536</v>
      </c>
      <c r="N39" s="13">
        <v>3947</v>
      </c>
      <c r="O39" s="13">
        <v>4467</v>
      </c>
      <c r="P39" s="13">
        <v>4277</v>
      </c>
      <c r="Q39" s="13">
        <v>3174</v>
      </c>
      <c r="R39" s="13">
        <v>3102</v>
      </c>
      <c r="S39" s="13">
        <v>3555</v>
      </c>
      <c r="T39" s="13">
        <v>2924</v>
      </c>
      <c r="U39" s="13">
        <v>3083</v>
      </c>
      <c r="V39" s="13">
        <v>3346</v>
      </c>
      <c r="W39" s="13">
        <v>3056</v>
      </c>
      <c r="X39" s="13">
        <v>3201</v>
      </c>
      <c r="Y39" s="13">
        <v>3473</v>
      </c>
      <c r="Z39" s="13">
        <v>3673</v>
      </c>
      <c r="AA39" s="13">
        <v>3179</v>
      </c>
      <c r="AB39" s="13">
        <v>3032</v>
      </c>
      <c r="AC39" s="13">
        <v>2602</v>
      </c>
      <c r="AD39" s="13">
        <v>1516</v>
      </c>
      <c r="AE39" s="13">
        <v>1665</v>
      </c>
      <c r="AF39" s="13">
        <v>1758</v>
      </c>
      <c r="AG39" s="13">
        <v>1572</v>
      </c>
      <c r="AH39" s="13">
        <v>1619</v>
      </c>
      <c r="AI39" s="13">
        <v>1782</v>
      </c>
      <c r="AJ39" s="13">
        <v>1880</v>
      </c>
      <c r="AK39" s="13">
        <v>2039</v>
      </c>
      <c r="AL39" s="13">
        <v>2297</v>
      </c>
      <c r="AM39" s="13">
        <v>2624</v>
      </c>
      <c r="AN39" s="13">
        <v>2834</v>
      </c>
      <c r="AO39" s="13">
        <v>3388</v>
      </c>
      <c r="AP39" s="13"/>
    </row>
    <row r="40" spans="1:42" x14ac:dyDescent="0.3">
      <c r="A40" s="50"/>
      <c r="B40" s="12" t="s">
        <v>31</v>
      </c>
      <c r="C40" s="13">
        <v>6534</v>
      </c>
      <c r="D40" s="13">
        <v>7166</v>
      </c>
      <c r="E40" s="13">
        <v>6159</v>
      </c>
      <c r="F40" s="13">
        <v>4523</v>
      </c>
      <c r="G40" s="13">
        <v>4004</v>
      </c>
      <c r="H40" s="13">
        <v>4372</v>
      </c>
      <c r="I40" s="13">
        <v>4737</v>
      </c>
      <c r="J40" s="13">
        <v>4907</v>
      </c>
      <c r="K40" s="13">
        <v>4860</v>
      </c>
      <c r="L40" s="13">
        <v>4393</v>
      </c>
      <c r="M40" s="13">
        <v>5007</v>
      </c>
      <c r="N40" s="13">
        <v>5028</v>
      </c>
      <c r="O40" s="13">
        <v>5328</v>
      </c>
      <c r="P40" s="13">
        <v>5622</v>
      </c>
      <c r="Q40" s="13">
        <v>4534</v>
      </c>
      <c r="R40" s="13">
        <v>3928</v>
      </c>
      <c r="S40" s="13">
        <v>4330</v>
      </c>
      <c r="T40" s="13">
        <v>4294</v>
      </c>
      <c r="U40" s="13">
        <v>4625</v>
      </c>
      <c r="V40" s="13">
        <v>4998</v>
      </c>
      <c r="W40" s="13">
        <v>5103</v>
      </c>
      <c r="X40" s="13">
        <v>5327</v>
      </c>
      <c r="Y40" s="13">
        <v>5784</v>
      </c>
      <c r="Z40" s="13">
        <v>6359</v>
      </c>
      <c r="AA40" s="13">
        <v>6624</v>
      </c>
      <c r="AB40" s="13">
        <v>6754</v>
      </c>
      <c r="AC40" s="13">
        <v>6609</v>
      </c>
      <c r="AD40" s="13">
        <v>6514</v>
      </c>
      <c r="AE40" s="13">
        <v>6028</v>
      </c>
      <c r="AF40" s="13">
        <v>6323</v>
      </c>
      <c r="AG40" s="13">
        <v>6274</v>
      </c>
      <c r="AH40" s="13">
        <v>6202</v>
      </c>
      <c r="AI40" s="13">
        <v>6345</v>
      </c>
      <c r="AJ40" s="13">
        <v>6205</v>
      </c>
      <c r="AK40" s="13">
        <v>6395</v>
      </c>
      <c r="AL40" s="13">
        <v>6205</v>
      </c>
      <c r="AM40" s="13">
        <v>6438</v>
      </c>
      <c r="AN40" s="13">
        <v>7074</v>
      </c>
      <c r="AO40" s="13">
        <v>7493</v>
      </c>
      <c r="AP40" s="13">
        <v>7889</v>
      </c>
    </row>
    <row r="41" spans="1:42" x14ac:dyDescent="0.3">
      <c r="A41" s="50"/>
      <c r="B41" s="12" t="s">
        <v>32</v>
      </c>
      <c r="C41" s="13">
        <v>3689</v>
      </c>
      <c r="D41" s="13">
        <v>3548</v>
      </c>
      <c r="E41" s="13">
        <v>2964</v>
      </c>
      <c r="F41" s="13">
        <v>2095</v>
      </c>
      <c r="G41" s="13">
        <v>1873</v>
      </c>
      <c r="H41" s="13">
        <v>2307</v>
      </c>
      <c r="I41" s="13">
        <v>2627</v>
      </c>
      <c r="J41" s="13">
        <v>2655</v>
      </c>
      <c r="K41" s="13">
        <v>2645</v>
      </c>
      <c r="L41" s="13">
        <v>2300</v>
      </c>
      <c r="M41" s="13">
        <v>2630</v>
      </c>
      <c r="N41" s="13">
        <v>2711</v>
      </c>
      <c r="O41" s="13">
        <v>2864</v>
      </c>
      <c r="P41" s="13">
        <v>2869</v>
      </c>
      <c r="Q41" s="13">
        <v>2367</v>
      </c>
      <c r="R41" s="13">
        <v>2316</v>
      </c>
      <c r="S41" s="13">
        <v>2515</v>
      </c>
      <c r="T41" s="13">
        <v>2262</v>
      </c>
      <c r="U41" s="13">
        <v>2380</v>
      </c>
      <c r="V41" s="13">
        <v>2412</v>
      </c>
      <c r="W41" s="13">
        <v>2396</v>
      </c>
      <c r="X41" s="13">
        <v>2326</v>
      </c>
      <c r="Y41" s="13">
        <v>2439</v>
      </c>
      <c r="Z41" s="13">
        <v>2551</v>
      </c>
      <c r="AA41" s="13">
        <v>2572</v>
      </c>
      <c r="AB41" s="13">
        <v>2721</v>
      </c>
      <c r="AC41" s="13">
        <v>2660</v>
      </c>
      <c r="AD41" s="13">
        <v>2602</v>
      </c>
      <c r="AE41" s="13">
        <v>2618</v>
      </c>
      <c r="AF41" s="13">
        <v>2689</v>
      </c>
      <c r="AG41" s="13">
        <v>2457</v>
      </c>
      <c r="AH41" s="13">
        <v>2514</v>
      </c>
      <c r="AI41" s="13">
        <v>2524</v>
      </c>
      <c r="AJ41" s="13">
        <v>2513</v>
      </c>
      <c r="AK41" s="13">
        <v>2642</v>
      </c>
      <c r="AL41" s="13">
        <v>2597</v>
      </c>
      <c r="AM41" s="13">
        <v>2765</v>
      </c>
      <c r="AN41" s="13">
        <v>2908</v>
      </c>
      <c r="AO41" s="13">
        <v>3087</v>
      </c>
      <c r="AP41" s="13">
        <v>3188</v>
      </c>
    </row>
    <row r="42" spans="1:42" x14ac:dyDescent="0.3">
      <c r="A42" s="50"/>
      <c r="B42" s="12" t="s">
        <v>33</v>
      </c>
      <c r="C42" s="13">
        <v>409547</v>
      </c>
      <c r="D42" s="13">
        <v>376198</v>
      </c>
      <c r="E42" s="13">
        <v>319701</v>
      </c>
      <c r="F42" s="13">
        <v>281292</v>
      </c>
      <c r="G42" s="13">
        <v>257881</v>
      </c>
      <c r="H42" s="13">
        <v>272235</v>
      </c>
      <c r="I42" s="13">
        <v>285193</v>
      </c>
      <c r="J42" s="13">
        <v>279000</v>
      </c>
      <c r="K42" s="13">
        <v>261355</v>
      </c>
      <c r="L42" s="13">
        <v>219034</v>
      </c>
      <c r="M42" s="13">
        <v>240416</v>
      </c>
      <c r="N42" s="13">
        <v>225096</v>
      </c>
      <c r="O42" s="13">
        <v>244062</v>
      </c>
      <c r="P42" s="13">
        <v>240664</v>
      </c>
      <c r="Q42" s="13">
        <v>214341</v>
      </c>
      <c r="R42" s="13">
        <v>201036</v>
      </c>
      <c r="S42" s="13">
        <v>212103</v>
      </c>
      <c r="T42" s="13">
        <v>193620</v>
      </c>
      <c r="U42" s="13">
        <v>198364</v>
      </c>
      <c r="V42" s="13">
        <v>202742</v>
      </c>
      <c r="W42" s="13">
        <v>204230</v>
      </c>
      <c r="X42" s="13">
        <v>217121</v>
      </c>
      <c r="Y42" s="13">
        <v>239995</v>
      </c>
      <c r="Z42" s="13">
        <v>268380</v>
      </c>
      <c r="AA42" s="13">
        <v>275411</v>
      </c>
      <c r="AB42" s="13">
        <v>291387</v>
      </c>
      <c r="AC42" s="13">
        <v>281693</v>
      </c>
      <c r="AD42" s="13">
        <v>274072</v>
      </c>
      <c r="AE42" s="13">
        <v>268019</v>
      </c>
      <c r="AF42" s="13">
        <v>281895</v>
      </c>
      <c r="AG42" s="13">
        <v>276379</v>
      </c>
      <c r="AH42" s="13">
        <v>274715</v>
      </c>
      <c r="AI42" s="13">
        <v>281945</v>
      </c>
      <c r="AJ42" s="13">
        <v>276642</v>
      </c>
      <c r="AK42" s="13">
        <v>288473</v>
      </c>
      <c r="AL42" s="13">
        <v>280826</v>
      </c>
      <c r="AM42" s="13">
        <v>295470</v>
      </c>
      <c r="AN42" s="13">
        <v>321870</v>
      </c>
      <c r="AO42" s="13">
        <v>338124</v>
      </c>
      <c r="AP42" s="13">
        <v>351307</v>
      </c>
    </row>
    <row r="43" spans="1:42" x14ac:dyDescent="0.3">
      <c r="A43" s="50"/>
      <c r="B43" s="12" t="s">
        <v>34</v>
      </c>
      <c r="C43" s="13">
        <v>191786</v>
      </c>
      <c r="D43" s="13">
        <v>184312</v>
      </c>
      <c r="E43" s="13">
        <v>148348</v>
      </c>
      <c r="F43" s="13">
        <v>119064</v>
      </c>
      <c r="G43" s="13">
        <v>108899</v>
      </c>
      <c r="H43" s="13">
        <v>138153</v>
      </c>
      <c r="I43" s="13">
        <v>164450</v>
      </c>
      <c r="J43" s="13">
        <v>179957</v>
      </c>
      <c r="K43" s="13">
        <v>186389</v>
      </c>
      <c r="L43" s="13">
        <v>167934</v>
      </c>
      <c r="M43" s="13">
        <v>202981</v>
      </c>
      <c r="N43" s="13">
        <v>219215</v>
      </c>
      <c r="O43" s="13">
        <v>231719</v>
      </c>
      <c r="P43" s="13">
        <v>229735</v>
      </c>
      <c r="Q43" s="13">
        <v>184090</v>
      </c>
      <c r="R43" s="13">
        <v>192222</v>
      </c>
      <c r="S43" s="13">
        <v>215626</v>
      </c>
      <c r="T43" s="13">
        <v>196390</v>
      </c>
      <c r="U43" s="13">
        <v>218283</v>
      </c>
      <c r="V43" s="13">
        <v>227557</v>
      </c>
      <c r="W43" s="13">
        <v>242220</v>
      </c>
      <c r="X43" s="13">
        <v>238112</v>
      </c>
      <c r="Y43" s="13">
        <v>261660</v>
      </c>
      <c r="Z43" s="13">
        <v>276167</v>
      </c>
      <c r="AA43" s="13">
        <v>296009</v>
      </c>
      <c r="AB43" s="13">
        <v>317703</v>
      </c>
      <c r="AC43" s="13">
        <v>300814</v>
      </c>
      <c r="AD43" s="13">
        <v>306816</v>
      </c>
      <c r="AE43" s="13">
        <v>310730</v>
      </c>
      <c r="AF43" s="13">
        <v>317241</v>
      </c>
      <c r="AG43" s="13">
        <v>294654</v>
      </c>
      <c r="AH43" s="13">
        <v>310897</v>
      </c>
      <c r="AI43" s="13">
        <v>314402</v>
      </c>
      <c r="AJ43" s="13">
        <v>305744</v>
      </c>
      <c r="AK43" s="13">
        <v>319788</v>
      </c>
      <c r="AL43" s="13">
        <v>320964</v>
      </c>
      <c r="AM43" s="13">
        <v>344018</v>
      </c>
      <c r="AN43" s="13">
        <v>370969</v>
      </c>
      <c r="AO43" s="13">
        <v>392630</v>
      </c>
      <c r="AP43" s="13">
        <v>402271</v>
      </c>
    </row>
    <row r="44" spans="1:42" x14ac:dyDescent="0.3">
      <c r="A44" s="50"/>
      <c r="B44" s="12" t="s">
        <v>35</v>
      </c>
      <c r="C44" s="13">
        <v>205252</v>
      </c>
      <c r="D44" s="13">
        <v>196029</v>
      </c>
      <c r="E44" s="13">
        <v>186587</v>
      </c>
      <c r="F44" s="13">
        <v>153423</v>
      </c>
      <c r="G44" s="13">
        <v>140342</v>
      </c>
      <c r="H44" s="13">
        <v>168988</v>
      </c>
      <c r="I44" s="13">
        <v>189564</v>
      </c>
      <c r="J44" s="13">
        <v>185043</v>
      </c>
      <c r="K44" s="13">
        <v>230495</v>
      </c>
      <c r="L44" s="13">
        <v>241628</v>
      </c>
      <c r="M44" s="13">
        <v>278018</v>
      </c>
      <c r="N44" s="13">
        <v>282403</v>
      </c>
      <c r="O44" s="13">
        <v>296696</v>
      </c>
      <c r="P44" s="13">
        <v>325498</v>
      </c>
      <c r="Q44" s="13">
        <v>299123</v>
      </c>
      <c r="R44" s="13">
        <v>295985</v>
      </c>
      <c r="S44" s="13">
        <v>328819</v>
      </c>
      <c r="T44" s="13">
        <v>321563</v>
      </c>
      <c r="U44" s="13">
        <v>338858</v>
      </c>
      <c r="V44" s="13">
        <v>331790</v>
      </c>
      <c r="W44" s="13">
        <v>387632</v>
      </c>
      <c r="X44" s="13">
        <v>392926</v>
      </c>
      <c r="Y44" s="13">
        <v>420015</v>
      </c>
      <c r="Z44" s="13">
        <v>430721</v>
      </c>
      <c r="AA44" s="13">
        <v>444518</v>
      </c>
      <c r="AB44" s="13">
        <v>458533</v>
      </c>
      <c r="AC44" s="13">
        <v>442786</v>
      </c>
      <c r="AD44" s="13">
        <v>443639</v>
      </c>
      <c r="AE44" s="13">
        <v>455380</v>
      </c>
      <c r="AF44" s="13">
        <v>474075</v>
      </c>
      <c r="AG44" s="13">
        <v>452341</v>
      </c>
      <c r="AH44" s="13">
        <v>476012</v>
      </c>
      <c r="AI44" s="13">
        <v>490318</v>
      </c>
      <c r="AJ44" s="13">
        <v>505020</v>
      </c>
      <c r="AK44" s="13">
        <v>518228</v>
      </c>
      <c r="AL44" s="13">
        <v>494365</v>
      </c>
      <c r="AM44" s="13">
        <v>524841</v>
      </c>
      <c r="AN44" s="13">
        <v>558409</v>
      </c>
      <c r="AO44" s="13">
        <v>561602</v>
      </c>
      <c r="AP44" s="13">
        <v>578783</v>
      </c>
    </row>
    <row r="45" spans="1:42" x14ac:dyDescent="0.3">
      <c r="A45" s="50"/>
      <c r="B45" s="12" t="s">
        <v>36</v>
      </c>
      <c r="C45" s="13">
        <v>20375</v>
      </c>
      <c r="D45" s="13">
        <v>19819</v>
      </c>
      <c r="E45" s="13">
        <v>19506</v>
      </c>
      <c r="F45" s="13">
        <v>15411</v>
      </c>
      <c r="G45" s="13">
        <v>17089</v>
      </c>
      <c r="H45" s="13">
        <v>18475</v>
      </c>
      <c r="I45" s="13">
        <v>20039</v>
      </c>
      <c r="J45" s="13">
        <v>19437</v>
      </c>
      <c r="K45" s="13">
        <v>19247</v>
      </c>
      <c r="L45" s="13">
        <v>18461</v>
      </c>
      <c r="M45" s="13">
        <v>19802</v>
      </c>
      <c r="N45" s="13">
        <v>19554</v>
      </c>
      <c r="O45" s="13">
        <v>19538</v>
      </c>
      <c r="P45" s="13">
        <v>18202</v>
      </c>
      <c r="Q45" s="13">
        <v>15621</v>
      </c>
      <c r="R45" s="13">
        <v>14059</v>
      </c>
      <c r="S45" s="13">
        <v>14832</v>
      </c>
      <c r="T45" s="13">
        <v>15004</v>
      </c>
      <c r="U45" s="13">
        <v>15871</v>
      </c>
      <c r="V45" s="13">
        <v>16485</v>
      </c>
      <c r="W45" s="13">
        <v>17420</v>
      </c>
      <c r="X45" s="13">
        <v>17123</v>
      </c>
      <c r="Y45" s="13">
        <v>15111</v>
      </c>
      <c r="Z45" s="13">
        <v>14089</v>
      </c>
      <c r="AA45" s="13">
        <v>13791</v>
      </c>
      <c r="AB45" s="13">
        <v>15865</v>
      </c>
      <c r="AC45" s="13">
        <v>15249</v>
      </c>
      <c r="AD45" s="13">
        <v>15332</v>
      </c>
      <c r="AE45" s="13">
        <v>14521</v>
      </c>
      <c r="AF45" s="13">
        <v>14432</v>
      </c>
      <c r="AG45" s="13">
        <v>12856</v>
      </c>
      <c r="AH45" s="13">
        <v>12887</v>
      </c>
      <c r="AI45" s="13">
        <v>13210</v>
      </c>
      <c r="AJ45" s="13">
        <v>13729</v>
      </c>
      <c r="AK45" s="13">
        <v>13704</v>
      </c>
      <c r="AL45" s="13">
        <v>12277</v>
      </c>
      <c r="AM45" s="13">
        <v>12139</v>
      </c>
      <c r="AN45" s="13">
        <v>12951</v>
      </c>
      <c r="AO45" s="13">
        <v>13134</v>
      </c>
      <c r="AP45" s="13">
        <v>13185</v>
      </c>
    </row>
    <row r="46" spans="1:42" x14ac:dyDescent="0.3">
      <c r="A46" s="50"/>
      <c r="B46" s="12" t="s">
        <v>37</v>
      </c>
      <c r="C46" s="13">
        <v>898836</v>
      </c>
      <c r="D46" s="13">
        <v>886093</v>
      </c>
      <c r="E46" s="13">
        <v>719635</v>
      </c>
      <c r="F46" s="13">
        <v>552351</v>
      </c>
      <c r="G46" s="13">
        <v>523659</v>
      </c>
      <c r="H46" s="13">
        <v>678913</v>
      </c>
      <c r="I46" s="13">
        <v>787031</v>
      </c>
      <c r="J46" s="13">
        <v>811912</v>
      </c>
      <c r="K46" s="13">
        <v>817830</v>
      </c>
      <c r="L46" s="13">
        <v>770312</v>
      </c>
      <c r="M46" s="13">
        <v>905804</v>
      </c>
      <c r="N46" s="13">
        <v>995403</v>
      </c>
      <c r="O46" s="13">
        <v>1037567</v>
      </c>
      <c r="P46" s="13">
        <v>1043649</v>
      </c>
      <c r="Q46" s="13">
        <v>930827</v>
      </c>
      <c r="R46" s="13">
        <v>966713</v>
      </c>
      <c r="S46" s="13">
        <v>1074467</v>
      </c>
      <c r="T46" s="13">
        <v>1022162</v>
      </c>
      <c r="U46" s="13">
        <v>1117680</v>
      </c>
      <c r="V46" s="13">
        <v>1178735</v>
      </c>
      <c r="W46" s="13">
        <v>1199586</v>
      </c>
      <c r="X46" s="13">
        <v>1199492</v>
      </c>
      <c r="Y46" s="13">
        <v>1315597</v>
      </c>
      <c r="Z46" s="13">
        <v>1383818</v>
      </c>
      <c r="AA46" s="13">
        <v>1439228</v>
      </c>
      <c r="AB46" s="13">
        <v>1506927</v>
      </c>
      <c r="AC46" s="13">
        <v>1455393</v>
      </c>
      <c r="AD46" s="13">
        <v>1524686</v>
      </c>
      <c r="AE46" s="13">
        <v>1615908</v>
      </c>
      <c r="AF46" s="13">
        <v>1689420</v>
      </c>
      <c r="AG46" s="13">
        <v>1571782</v>
      </c>
      <c r="AH46" s="13">
        <v>1613482</v>
      </c>
      <c r="AI46" s="13">
        <v>1596340</v>
      </c>
      <c r="AJ46" s="13">
        <v>1522253</v>
      </c>
      <c r="AK46" s="13">
        <v>1580774</v>
      </c>
      <c r="AL46" s="13">
        <v>1544947</v>
      </c>
      <c r="AM46" s="13">
        <v>1654093</v>
      </c>
      <c r="AN46" s="13">
        <v>1752336</v>
      </c>
      <c r="AO46" s="13">
        <v>1876731</v>
      </c>
      <c r="AP46" s="13">
        <v>1974117</v>
      </c>
    </row>
    <row r="47" spans="1:42" x14ac:dyDescent="0.3">
      <c r="A47" s="64" t="s">
        <v>54</v>
      </c>
      <c r="B47" s="65"/>
      <c r="C47" s="9">
        <v>3057281</v>
      </c>
      <c r="D47" s="9">
        <v>3067822</v>
      </c>
      <c r="E47" s="9">
        <v>2601421</v>
      </c>
      <c r="F47" s="9">
        <v>2333607</v>
      </c>
      <c r="G47" s="10">
        <v>2237033</v>
      </c>
      <c r="H47" s="9">
        <v>2628967</v>
      </c>
      <c r="I47" s="11">
        <v>2923814</v>
      </c>
      <c r="J47" s="9">
        <v>3058009</v>
      </c>
      <c r="K47" s="9">
        <v>3110315</v>
      </c>
      <c r="L47" s="9">
        <v>2902269</v>
      </c>
      <c r="M47" s="9">
        <v>3262106</v>
      </c>
      <c r="N47" s="9">
        <v>3475319</v>
      </c>
      <c r="O47" s="10">
        <v>3476330</v>
      </c>
      <c r="P47" s="9">
        <v>3589805</v>
      </c>
      <c r="Q47" s="11">
        <v>3238357</v>
      </c>
      <c r="R47" s="9">
        <v>3317726</v>
      </c>
      <c r="S47" s="9">
        <v>3420078</v>
      </c>
      <c r="T47" s="9">
        <v>3454473</v>
      </c>
      <c r="U47" s="9">
        <v>3600832</v>
      </c>
      <c r="V47" s="9">
        <v>3731279</v>
      </c>
      <c r="W47" s="10">
        <v>3827555</v>
      </c>
      <c r="X47" s="9">
        <v>3564430</v>
      </c>
      <c r="Y47" s="11">
        <v>3756483</v>
      </c>
      <c r="Z47" s="9">
        <v>3785299</v>
      </c>
      <c r="AA47" s="9">
        <v>3963319</v>
      </c>
      <c r="AB47" s="9">
        <v>4202748</v>
      </c>
      <c r="AC47" s="9">
        <v>4088339</v>
      </c>
      <c r="AD47" s="9">
        <v>4134087</v>
      </c>
      <c r="AE47" s="10">
        <v>4300281</v>
      </c>
      <c r="AF47" s="9">
        <v>4647769</v>
      </c>
      <c r="AG47" s="11">
        <v>4332401</v>
      </c>
      <c r="AH47" s="9">
        <v>4786197</v>
      </c>
      <c r="AI47" s="9">
        <v>4840128</v>
      </c>
      <c r="AJ47" s="9">
        <v>4967186</v>
      </c>
      <c r="AK47" s="9">
        <v>5466707</v>
      </c>
      <c r="AL47" s="9">
        <v>5216500</v>
      </c>
      <c r="AM47" s="10">
        <v>5579876</v>
      </c>
      <c r="AN47" s="9">
        <v>5850359</v>
      </c>
      <c r="AO47" s="11">
        <v>6207645</v>
      </c>
      <c r="AP47" s="9">
        <v>6522329</v>
      </c>
    </row>
    <row r="48" spans="1:42" x14ac:dyDescent="0.3">
      <c r="A48" s="50"/>
      <c r="B48" s="12" t="s">
        <v>38</v>
      </c>
      <c r="C48" s="13">
        <v>1160417</v>
      </c>
      <c r="D48" s="13">
        <v>1264698</v>
      </c>
      <c r="E48" s="13">
        <v>1039288</v>
      </c>
      <c r="F48" s="13">
        <v>841133</v>
      </c>
      <c r="G48" s="13">
        <v>808175</v>
      </c>
      <c r="H48" s="13">
        <v>972826</v>
      </c>
      <c r="I48" s="13">
        <v>1150566</v>
      </c>
      <c r="J48" s="13">
        <v>1198838</v>
      </c>
      <c r="K48" s="13">
        <v>1254756</v>
      </c>
      <c r="L48" s="13">
        <v>1136172</v>
      </c>
      <c r="M48" s="13">
        <v>1312786</v>
      </c>
      <c r="N48" s="13">
        <v>1455850</v>
      </c>
      <c r="O48" s="13">
        <v>1500345</v>
      </c>
      <c r="P48" s="13">
        <v>1553656</v>
      </c>
      <c r="Q48" s="13">
        <v>1362998</v>
      </c>
      <c r="R48" s="13">
        <v>1440128</v>
      </c>
      <c r="S48" s="13">
        <v>1526808</v>
      </c>
      <c r="T48" s="13">
        <v>1535778</v>
      </c>
      <c r="U48" s="13">
        <v>1610190</v>
      </c>
      <c r="V48" s="13">
        <v>1667128</v>
      </c>
      <c r="W48" s="13">
        <v>1737739</v>
      </c>
      <c r="X48" s="13">
        <v>1552522</v>
      </c>
      <c r="Y48" s="13">
        <v>1647058</v>
      </c>
      <c r="Z48" s="13">
        <v>1624081</v>
      </c>
      <c r="AA48" s="13">
        <v>1720889</v>
      </c>
      <c r="AB48" s="13">
        <v>1798823</v>
      </c>
      <c r="AC48" s="13">
        <v>1680867</v>
      </c>
      <c r="AD48" s="13">
        <v>1610811</v>
      </c>
      <c r="AE48" s="13">
        <v>1575913</v>
      </c>
      <c r="AF48" s="13">
        <v>1604024</v>
      </c>
      <c r="AG48" s="13">
        <v>1447394</v>
      </c>
      <c r="AH48" s="13">
        <v>1545426</v>
      </c>
      <c r="AI48" s="13">
        <v>1612697</v>
      </c>
      <c r="AJ48" s="13">
        <v>1629451</v>
      </c>
      <c r="AK48" s="13">
        <v>1865981</v>
      </c>
      <c r="AL48" s="13">
        <v>1791800</v>
      </c>
      <c r="AM48" s="13">
        <v>1938041</v>
      </c>
      <c r="AN48" s="13">
        <v>2027467</v>
      </c>
      <c r="AO48" s="13">
        <v>2086671</v>
      </c>
      <c r="AP48" s="13">
        <v>2144052</v>
      </c>
    </row>
    <row r="49" spans="1:42" x14ac:dyDescent="0.3">
      <c r="A49" s="50"/>
      <c r="B49" s="12" t="s">
        <v>39</v>
      </c>
      <c r="C49" s="13">
        <v>364463</v>
      </c>
      <c r="D49" s="13">
        <v>296988</v>
      </c>
      <c r="E49" s="13">
        <v>261424</v>
      </c>
      <c r="F49" s="13">
        <v>279667</v>
      </c>
      <c r="G49" s="13">
        <v>289954</v>
      </c>
      <c r="H49" s="13">
        <v>332641</v>
      </c>
      <c r="I49" s="13">
        <v>313441</v>
      </c>
      <c r="J49" s="13">
        <v>390907</v>
      </c>
      <c r="K49" s="13">
        <v>357752</v>
      </c>
      <c r="L49" s="13">
        <v>308490</v>
      </c>
      <c r="M49" s="13">
        <v>356135</v>
      </c>
      <c r="N49" s="13">
        <v>375811</v>
      </c>
      <c r="O49" s="13">
        <v>364637</v>
      </c>
      <c r="P49" s="13">
        <v>361185</v>
      </c>
      <c r="Q49" s="13">
        <v>332285</v>
      </c>
      <c r="R49" s="13">
        <v>351280</v>
      </c>
      <c r="S49" s="13">
        <v>348815</v>
      </c>
      <c r="T49" s="13">
        <v>390031</v>
      </c>
      <c r="U49" s="13">
        <v>393290</v>
      </c>
      <c r="V49" s="13">
        <v>463487</v>
      </c>
      <c r="W49" s="13">
        <v>448012</v>
      </c>
      <c r="X49" s="13">
        <v>402841</v>
      </c>
      <c r="Y49" s="13">
        <v>446241</v>
      </c>
      <c r="Z49" s="13">
        <v>486516</v>
      </c>
      <c r="AA49" s="13">
        <v>555352</v>
      </c>
      <c r="AB49" s="13">
        <v>589631</v>
      </c>
      <c r="AC49" s="13">
        <v>638923</v>
      </c>
      <c r="AD49" s="13">
        <v>749708</v>
      </c>
      <c r="AE49" s="13">
        <v>862331</v>
      </c>
      <c r="AF49" s="13">
        <v>1120341</v>
      </c>
      <c r="AG49" s="13">
        <v>1027548</v>
      </c>
      <c r="AH49" s="13">
        <v>1263130</v>
      </c>
      <c r="AI49" s="13">
        <v>1167022</v>
      </c>
      <c r="AJ49" s="13">
        <v>1154330</v>
      </c>
      <c r="AK49" s="13">
        <v>1258575</v>
      </c>
      <c r="AL49" s="13">
        <v>1227540</v>
      </c>
      <c r="AM49" s="13">
        <v>1243936</v>
      </c>
      <c r="AN49" s="13">
        <v>1379760</v>
      </c>
      <c r="AO49" s="13">
        <v>1583258</v>
      </c>
      <c r="AP49" s="13">
        <v>1688981</v>
      </c>
    </row>
    <row r="50" spans="1:42" x14ac:dyDescent="0.3">
      <c r="A50" s="50"/>
      <c r="B50" s="12" t="s">
        <v>40</v>
      </c>
      <c r="C50" s="13">
        <v>67165</v>
      </c>
      <c r="D50" s="13">
        <v>65665</v>
      </c>
      <c r="E50" s="13">
        <v>49895</v>
      </c>
      <c r="F50" s="13">
        <v>47920</v>
      </c>
      <c r="G50" s="13">
        <v>54351</v>
      </c>
      <c r="H50" s="13">
        <v>57522</v>
      </c>
      <c r="I50" s="13">
        <v>60280</v>
      </c>
      <c r="J50" s="13">
        <v>61749</v>
      </c>
      <c r="K50" s="13">
        <v>60383</v>
      </c>
      <c r="L50" s="13">
        <v>56505</v>
      </c>
      <c r="M50" s="13">
        <v>58921</v>
      </c>
      <c r="N50" s="13">
        <v>64705</v>
      </c>
      <c r="O50" s="13">
        <v>62417</v>
      </c>
      <c r="P50" s="13">
        <v>65926</v>
      </c>
      <c r="Q50" s="13">
        <v>56091</v>
      </c>
      <c r="R50" s="13">
        <v>57334</v>
      </c>
      <c r="S50" s="13">
        <v>61379</v>
      </c>
      <c r="T50" s="13">
        <v>60350</v>
      </c>
      <c r="U50" s="13">
        <v>61446</v>
      </c>
      <c r="V50" s="13">
        <v>63601</v>
      </c>
      <c r="W50" s="13">
        <v>64642</v>
      </c>
      <c r="X50" s="13">
        <v>64700</v>
      </c>
      <c r="Y50" s="13">
        <v>64470</v>
      </c>
      <c r="Z50" s="13">
        <v>65974</v>
      </c>
      <c r="AA50" s="13">
        <v>65673</v>
      </c>
      <c r="AB50" s="13">
        <v>70080</v>
      </c>
      <c r="AC50" s="13">
        <v>66184</v>
      </c>
      <c r="AD50" s="13">
        <v>62383</v>
      </c>
      <c r="AE50" s="13">
        <v>64177</v>
      </c>
      <c r="AF50" s="13">
        <v>68990</v>
      </c>
      <c r="AG50" s="13">
        <v>61294</v>
      </c>
      <c r="AH50" s="13">
        <v>67058</v>
      </c>
      <c r="AI50" s="13">
        <v>67211</v>
      </c>
      <c r="AJ50" s="13">
        <v>68880</v>
      </c>
      <c r="AK50" s="13">
        <v>69167</v>
      </c>
      <c r="AL50" s="13">
        <v>65690</v>
      </c>
      <c r="AM50" s="13">
        <v>70811</v>
      </c>
      <c r="AN50" s="13">
        <v>72875</v>
      </c>
      <c r="AO50" s="13">
        <v>74765</v>
      </c>
      <c r="AP50" s="13">
        <v>77978</v>
      </c>
    </row>
    <row r="51" spans="1:42" x14ac:dyDescent="0.3">
      <c r="A51" s="50"/>
      <c r="B51" s="12" t="s">
        <v>41</v>
      </c>
      <c r="C51" s="13">
        <v>92990</v>
      </c>
      <c r="D51" s="13">
        <v>89259</v>
      </c>
      <c r="E51" s="13">
        <v>67298</v>
      </c>
      <c r="F51" s="13">
        <v>64007</v>
      </c>
      <c r="G51" s="13">
        <v>64235</v>
      </c>
      <c r="H51" s="13">
        <v>106317</v>
      </c>
      <c r="I51" s="13">
        <v>118832</v>
      </c>
      <c r="J51" s="13">
        <v>131684</v>
      </c>
      <c r="K51" s="13">
        <v>118975</v>
      </c>
      <c r="L51" s="13">
        <v>120000</v>
      </c>
      <c r="M51" s="13">
        <v>125461</v>
      </c>
      <c r="N51" s="13">
        <v>113855</v>
      </c>
      <c r="O51" s="13">
        <v>101121</v>
      </c>
      <c r="P51" s="13">
        <v>122257</v>
      </c>
      <c r="Q51" s="13">
        <v>105876</v>
      </c>
      <c r="R51" s="13">
        <v>91125</v>
      </c>
      <c r="S51" s="13">
        <v>88013</v>
      </c>
      <c r="T51" s="13">
        <v>101517</v>
      </c>
      <c r="U51" s="13">
        <v>114211</v>
      </c>
      <c r="V51" s="13">
        <v>118610</v>
      </c>
      <c r="W51" s="13">
        <v>106790</v>
      </c>
      <c r="X51" s="13">
        <v>121120</v>
      </c>
      <c r="Y51" s="13">
        <v>97498</v>
      </c>
      <c r="Z51" s="13">
        <v>110819</v>
      </c>
      <c r="AA51" s="13">
        <v>104519</v>
      </c>
      <c r="AB51" s="13">
        <v>130778</v>
      </c>
      <c r="AC51" s="13">
        <v>126940</v>
      </c>
      <c r="AD51" s="13">
        <v>138217</v>
      </c>
      <c r="AE51" s="13">
        <v>146569</v>
      </c>
      <c r="AF51" s="13">
        <v>162121</v>
      </c>
      <c r="AG51" s="13">
        <v>158841</v>
      </c>
      <c r="AH51" s="13">
        <v>169304</v>
      </c>
      <c r="AI51" s="13">
        <v>159879</v>
      </c>
      <c r="AJ51" s="13">
        <v>178483</v>
      </c>
      <c r="AK51" s="13">
        <v>211406</v>
      </c>
      <c r="AL51" s="13">
        <v>217837</v>
      </c>
      <c r="AM51" s="13">
        <v>243426</v>
      </c>
      <c r="AN51" s="13">
        <v>269484</v>
      </c>
      <c r="AO51" s="13">
        <v>289423</v>
      </c>
      <c r="AP51" s="13">
        <v>308453</v>
      </c>
    </row>
    <row r="52" spans="1:42" x14ac:dyDescent="0.3">
      <c r="A52" s="50"/>
      <c r="B52" s="12" t="s">
        <v>42</v>
      </c>
      <c r="C52" s="13">
        <v>1021982</v>
      </c>
      <c r="D52" s="13">
        <v>1004765</v>
      </c>
      <c r="E52" s="13">
        <v>913553</v>
      </c>
      <c r="F52" s="13">
        <v>857538</v>
      </c>
      <c r="G52" s="13">
        <v>770902</v>
      </c>
      <c r="H52" s="13">
        <v>881514</v>
      </c>
      <c r="I52" s="13">
        <v>982887</v>
      </c>
      <c r="J52" s="13">
        <v>979853</v>
      </c>
      <c r="K52" s="13">
        <v>1007298</v>
      </c>
      <c r="L52" s="13">
        <v>999641</v>
      </c>
      <c r="M52" s="13">
        <v>1106860</v>
      </c>
      <c r="N52" s="13">
        <v>1163296</v>
      </c>
      <c r="O52" s="13">
        <v>1151594</v>
      </c>
      <c r="P52" s="13">
        <v>1192016</v>
      </c>
      <c r="Q52" s="13">
        <v>1119774</v>
      </c>
      <c r="R52" s="13">
        <v>1116710</v>
      </c>
      <c r="S52" s="13">
        <v>1113135</v>
      </c>
      <c r="T52" s="13">
        <v>1086666</v>
      </c>
      <c r="U52" s="13">
        <v>1123511</v>
      </c>
      <c r="V52" s="13">
        <v>1105421</v>
      </c>
      <c r="W52" s="13">
        <v>1151213</v>
      </c>
      <c r="X52" s="13">
        <v>1118065</v>
      </c>
      <c r="Y52" s="13">
        <v>1168758</v>
      </c>
      <c r="Z52" s="13">
        <v>1161194</v>
      </c>
      <c r="AA52" s="13">
        <v>1170256</v>
      </c>
      <c r="AB52" s="13">
        <v>1243350</v>
      </c>
      <c r="AC52" s="13">
        <v>1199261</v>
      </c>
      <c r="AD52" s="13">
        <v>1177233</v>
      </c>
      <c r="AE52" s="13">
        <v>1238417</v>
      </c>
      <c r="AF52" s="13">
        <v>1269519</v>
      </c>
      <c r="AG52" s="13">
        <v>1256788</v>
      </c>
      <c r="AH52" s="13">
        <v>1335924</v>
      </c>
      <c r="AI52" s="13">
        <v>1395117</v>
      </c>
      <c r="AJ52" s="13">
        <v>1486234</v>
      </c>
      <c r="AK52" s="13">
        <v>1576700</v>
      </c>
      <c r="AL52" s="13">
        <v>1470910</v>
      </c>
      <c r="AM52" s="13">
        <v>1588743</v>
      </c>
      <c r="AN52" s="13">
        <v>1598796</v>
      </c>
      <c r="AO52" s="13">
        <v>1662188</v>
      </c>
      <c r="AP52" s="13">
        <v>1759449</v>
      </c>
    </row>
    <row r="53" spans="1:42" x14ac:dyDescent="0.3">
      <c r="A53" s="50"/>
      <c r="B53" s="12" t="s">
        <v>43</v>
      </c>
      <c r="C53" s="13">
        <v>328243</v>
      </c>
      <c r="D53" s="13">
        <v>326123</v>
      </c>
      <c r="E53" s="13">
        <v>251179</v>
      </c>
      <c r="F53" s="13">
        <v>229471</v>
      </c>
      <c r="G53" s="13">
        <v>236037</v>
      </c>
      <c r="H53" s="13">
        <v>262439</v>
      </c>
      <c r="I53" s="13">
        <v>277806</v>
      </c>
      <c r="J53" s="13">
        <v>273598</v>
      </c>
      <c r="K53" s="13">
        <v>291235</v>
      </c>
      <c r="L53" s="13">
        <v>262071</v>
      </c>
      <c r="M53" s="13">
        <v>279665</v>
      </c>
      <c r="N53" s="13">
        <v>277757</v>
      </c>
      <c r="O53" s="13">
        <v>271495</v>
      </c>
      <c r="P53" s="13">
        <v>266338</v>
      </c>
      <c r="Q53" s="13">
        <v>234089</v>
      </c>
      <c r="R53" s="13">
        <v>232084</v>
      </c>
      <c r="S53" s="13">
        <v>248912</v>
      </c>
      <c r="T53" s="13">
        <v>246317</v>
      </c>
      <c r="U53" s="13">
        <v>261734</v>
      </c>
      <c r="V53" s="13">
        <v>275156</v>
      </c>
      <c r="W53" s="13">
        <v>278268</v>
      </c>
      <c r="X53" s="13">
        <v>268081</v>
      </c>
      <c r="Y53" s="13">
        <v>291395</v>
      </c>
      <c r="Z53" s="13">
        <v>294364</v>
      </c>
      <c r="AA53" s="13">
        <v>300106</v>
      </c>
      <c r="AB53" s="13">
        <v>319773</v>
      </c>
      <c r="AC53" s="13">
        <v>327242</v>
      </c>
      <c r="AD53" s="13">
        <v>344703</v>
      </c>
      <c r="AE53" s="13">
        <v>361422</v>
      </c>
      <c r="AF53" s="13">
        <v>374305</v>
      </c>
      <c r="AG53" s="13">
        <v>333986</v>
      </c>
      <c r="AH53" s="13">
        <v>353939</v>
      </c>
      <c r="AI53" s="13">
        <v>384845</v>
      </c>
      <c r="AJ53" s="13">
        <v>393589</v>
      </c>
      <c r="AK53" s="13">
        <v>423912</v>
      </c>
      <c r="AL53" s="13">
        <v>383365</v>
      </c>
      <c r="AM53" s="13">
        <v>432551</v>
      </c>
      <c r="AN53" s="13">
        <v>436085</v>
      </c>
      <c r="AO53" s="13">
        <v>443706</v>
      </c>
      <c r="AP53" s="13">
        <v>474921</v>
      </c>
    </row>
    <row r="54" spans="1:42" x14ac:dyDescent="0.3">
      <c r="A54" s="50"/>
      <c r="B54" s="12" t="s">
        <v>44</v>
      </c>
      <c r="C54" s="13">
        <v>14787</v>
      </c>
      <c r="D54" s="13">
        <v>14323</v>
      </c>
      <c r="E54" s="13">
        <v>13641</v>
      </c>
      <c r="F54" s="13">
        <v>10612</v>
      </c>
      <c r="G54" s="13">
        <v>10031</v>
      </c>
      <c r="H54" s="13">
        <v>12221</v>
      </c>
      <c r="I54" s="13">
        <v>16124</v>
      </c>
      <c r="J54" s="13">
        <v>17657</v>
      </c>
      <c r="K54" s="13">
        <v>16206</v>
      </c>
      <c r="L54" s="13">
        <v>15856</v>
      </c>
      <c r="M54" s="13">
        <v>17694</v>
      </c>
      <c r="N54" s="13">
        <v>19562</v>
      </c>
      <c r="O54" s="13">
        <v>20039</v>
      </c>
      <c r="P54" s="13">
        <v>23455</v>
      </c>
      <c r="Q54" s="13">
        <v>22431</v>
      </c>
      <c r="R54" s="13">
        <v>23709</v>
      </c>
      <c r="S54" s="13">
        <v>26846</v>
      </c>
      <c r="T54" s="13">
        <v>27085</v>
      </c>
      <c r="U54" s="13">
        <v>30020</v>
      </c>
      <c r="V54" s="13">
        <v>31145</v>
      </c>
      <c r="W54" s="13">
        <v>33043</v>
      </c>
      <c r="X54" s="13">
        <v>28931</v>
      </c>
      <c r="Y54" s="13">
        <v>32953</v>
      </c>
      <c r="Z54" s="13">
        <v>34185</v>
      </c>
      <c r="AA54" s="13">
        <v>37657</v>
      </c>
      <c r="AB54" s="13">
        <v>41395</v>
      </c>
      <c r="AC54" s="13">
        <v>40034</v>
      </c>
      <c r="AD54" s="13">
        <v>41559</v>
      </c>
      <c r="AE54" s="13">
        <v>41401</v>
      </c>
      <c r="AF54" s="13">
        <v>38956</v>
      </c>
      <c r="AG54" s="13">
        <v>37297</v>
      </c>
      <c r="AH54" s="13">
        <v>41908</v>
      </c>
      <c r="AI54" s="13">
        <v>43465</v>
      </c>
      <c r="AJ54" s="13">
        <v>46360</v>
      </c>
      <c r="AK54" s="13">
        <v>50742</v>
      </c>
      <c r="AL54" s="13">
        <v>48623</v>
      </c>
      <c r="AM54" s="13">
        <v>51019</v>
      </c>
      <c r="AN54" s="13">
        <v>54687</v>
      </c>
      <c r="AO54" s="13">
        <v>56198</v>
      </c>
      <c r="AP54" s="13">
        <v>57441</v>
      </c>
    </row>
    <row r="55" spans="1:42" x14ac:dyDescent="0.3">
      <c r="A55" s="50"/>
      <c r="B55" s="12" t="s">
        <v>45</v>
      </c>
      <c r="C55" s="13">
        <v>5194</v>
      </c>
      <c r="D55" s="13">
        <v>4276</v>
      </c>
      <c r="E55" s="13">
        <v>3035</v>
      </c>
      <c r="F55" s="13">
        <v>1996</v>
      </c>
      <c r="G55" s="13">
        <v>2081</v>
      </c>
      <c r="H55" s="13">
        <v>2141</v>
      </c>
      <c r="I55" s="13">
        <v>2424</v>
      </c>
      <c r="J55" s="13">
        <v>2235</v>
      </c>
      <c r="K55" s="13">
        <v>2136</v>
      </c>
      <c r="L55" s="13">
        <v>1921</v>
      </c>
      <c r="M55" s="13">
        <v>2614</v>
      </c>
      <c r="N55" s="13">
        <v>2299</v>
      </c>
      <c r="O55" s="13">
        <v>2386</v>
      </c>
      <c r="P55" s="13">
        <v>2607</v>
      </c>
      <c r="Q55" s="13">
        <v>2569</v>
      </c>
      <c r="R55" s="13">
        <v>2993</v>
      </c>
      <c r="S55" s="13">
        <v>3433</v>
      </c>
      <c r="T55" s="13">
        <v>3773</v>
      </c>
      <c r="U55" s="13">
        <v>3220</v>
      </c>
      <c r="V55" s="13">
        <v>3165</v>
      </c>
      <c r="W55" s="13">
        <v>3257</v>
      </c>
      <c r="X55" s="13">
        <v>3332</v>
      </c>
      <c r="Y55" s="13">
        <v>3234</v>
      </c>
      <c r="Z55" s="13">
        <v>3504</v>
      </c>
      <c r="AA55" s="13">
        <v>4095</v>
      </c>
      <c r="AB55" s="13">
        <v>4001</v>
      </c>
      <c r="AC55" s="13">
        <v>3946</v>
      </c>
      <c r="AD55" s="13">
        <v>4375</v>
      </c>
      <c r="AE55" s="13">
        <v>4554</v>
      </c>
      <c r="AF55" s="13">
        <v>4182</v>
      </c>
      <c r="AG55" s="13">
        <v>4316</v>
      </c>
      <c r="AH55" s="13">
        <v>4479</v>
      </c>
      <c r="AI55" s="13">
        <v>4616</v>
      </c>
      <c r="AJ55" s="13">
        <v>4502</v>
      </c>
      <c r="AK55" s="13">
        <v>5124</v>
      </c>
      <c r="AL55" s="13">
        <v>5839</v>
      </c>
      <c r="AM55" s="13">
        <v>6218</v>
      </c>
      <c r="AN55" s="13">
        <v>5734</v>
      </c>
      <c r="AO55" s="13">
        <v>5661</v>
      </c>
      <c r="AP55" s="13">
        <v>5132</v>
      </c>
    </row>
    <row r="56" spans="1:42" x14ac:dyDescent="0.3">
      <c r="A56" s="50"/>
      <c r="B56" s="12" t="s">
        <v>46</v>
      </c>
      <c r="C56" s="13">
        <v>2040</v>
      </c>
      <c r="D56" s="13">
        <v>1725</v>
      </c>
      <c r="E56" s="13">
        <v>2108</v>
      </c>
      <c r="F56" s="13">
        <v>1263</v>
      </c>
      <c r="G56" s="13">
        <v>1267</v>
      </c>
      <c r="H56" s="13">
        <v>1346</v>
      </c>
      <c r="I56" s="13">
        <v>1454</v>
      </c>
      <c r="J56" s="13">
        <v>1488</v>
      </c>
      <c r="K56" s="13">
        <v>1574</v>
      </c>
      <c r="L56" s="13">
        <v>1613</v>
      </c>
      <c r="M56" s="13">
        <v>1970</v>
      </c>
      <c r="N56" s="13">
        <v>2184</v>
      </c>
      <c r="O56" s="13">
        <v>2296</v>
      </c>
      <c r="P56" s="13">
        <v>2365</v>
      </c>
      <c r="Q56" s="13">
        <v>2244</v>
      </c>
      <c r="R56" s="13">
        <v>2363</v>
      </c>
      <c r="S56" s="13">
        <v>2737</v>
      </c>
      <c r="T56" s="13">
        <v>2956</v>
      </c>
      <c r="U56" s="13">
        <v>3210</v>
      </c>
      <c r="V56" s="13">
        <v>3566</v>
      </c>
      <c r="W56" s="13">
        <v>4591</v>
      </c>
      <c r="X56" s="13">
        <v>4838</v>
      </c>
      <c r="Y56" s="13">
        <v>4876</v>
      </c>
      <c r="Z56" s="13">
        <v>4662</v>
      </c>
      <c r="AA56" s="13">
        <v>4772</v>
      </c>
      <c r="AB56" s="13">
        <v>4917</v>
      </c>
      <c r="AC56" s="13">
        <v>4942</v>
      </c>
      <c r="AD56" s="13">
        <v>5098</v>
      </c>
      <c r="AE56" s="13">
        <v>5497</v>
      </c>
      <c r="AF56" s="13">
        <v>5331</v>
      </c>
      <c r="AG56" s="13">
        <v>4937</v>
      </c>
      <c r="AH56" s="13">
        <v>5029</v>
      </c>
      <c r="AI56" s="13">
        <v>5276</v>
      </c>
      <c r="AJ56" s="13">
        <v>5357</v>
      </c>
      <c r="AK56" s="13">
        <v>5100</v>
      </c>
      <c r="AL56" s="13">
        <v>4896</v>
      </c>
      <c r="AM56" s="13">
        <v>5131</v>
      </c>
      <c r="AN56" s="13">
        <v>5471</v>
      </c>
      <c r="AO56" s="13">
        <v>5775</v>
      </c>
      <c r="AP56" s="13">
        <v>5922</v>
      </c>
    </row>
    <row r="57" spans="1:42" x14ac:dyDescent="0.3">
      <c r="A57" s="64" t="s">
        <v>55</v>
      </c>
      <c r="B57" s="65"/>
      <c r="C57" s="9">
        <v>95510</v>
      </c>
      <c r="D57" s="9">
        <v>98078</v>
      </c>
      <c r="E57" s="9">
        <v>89947</v>
      </c>
      <c r="F57" s="9">
        <v>79797</v>
      </c>
      <c r="G57" s="10">
        <v>78853</v>
      </c>
      <c r="H57" s="9">
        <v>103617</v>
      </c>
      <c r="I57" s="11">
        <v>112338</v>
      </c>
      <c r="J57" s="9">
        <v>120197</v>
      </c>
      <c r="K57" s="9">
        <v>126917</v>
      </c>
      <c r="L57" s="9">
        <v>121341</v>
      </c>
      <c r="M57" s="9">
        <v>142720</v>
      </c>
      <c r="N57" s="9">
        <v>159946</v>
      </c>
      <c r="O57" s="10">
        <v>160278</v>
      </c>
      <c r="P57" s="9">
        <v>162106</v>
      </c>
      <c r="Q57" s="11">
        <v>136708</v>
      </c>
      <c r="R57" s="9">
        <v>142203</v>
      </c>
      <c r="S57" s="9">
        <v>153846</v>
      </c>
      <c r="T57" s="9">
        <v>147392</v>
      </c>
      <c r="U57" s="9">
        <v>157489</v>
      </c>
      <c r="V57" s="9">
        <v>165311</v>
      </c>
      <c r="W57" s="10">
        <v>162311</v>
      </c>
      <c r="X57" s="9">
        <v>159266</v>
      </c>
      <c r="Y57" s="11">
        <v>164088</v>
      </c>
      <c r="Z57" s="9">
        <v>165361</v>
      </c>
      <c r="AA57" s="9">
        <v>169740</v>
      </c>
      <c r="AB57" s="9">
        <v>179378</v>
      </c>
      <c r="AC57" s="9">
        <v>168896</v>
      </c>
      <c r="AD57" s="9">
        <v>171290</v>
      </c>
      <c r="AE57" s="10">
        <v>171989</v>
      </c>
      <c r="AF57" s="9">
        <v>172610</v>
      </c>
      <c r="AG57" s="11">
        <v>153591</v>
      </c>
      <c r="AH57" s="9">
        <v>145216</v>
      </c>
      <c r="AI57" s="9">
        <v>153796</v>
      </c>
      <c r="AJ57" s="9">
        <v>157222</v>
      </c>
      <c r="AK57" s="9">
        <v>172849</v>
      </c>
      <c r="AL57" s="9">
        <v>172175</v>
      </c>
      <c r="AM57" s="10">
        <v>182068</v>
      </c>
      <c r="AN57" s="9">
        <v>188289</v>
      </c>
      <c r="AO57" s="11">
        <v>190557</v>
      </c>
      <c r="AP57" s="9">
        <v>214238</v>
      </c>
    </row>
    <row r="58" spans="1:42" x14ac:dyDescent="0.3">
      <c r="A58" s="51"/>
      <c r="B58" s="25" t="s">
        <v>47</v>
      </c>
      <c r="C58" s="13">
        <v>95510</v>
      </c>
      <c r="D58" s="13">
        <v>98078</v>
      </c>
      <c r="E58" s="13">
        <v>89947</v>
      </c>
      <c r="F58" s="13">
        <v>79797</v>
      </c>
      <c r="G58" s="13">
        <v>78853</v>
      </c>
      <c r="H58" s="13">
        <v>103617</v>
      </c>
      <c r="I58" s="13">
        <v>112338</v>
      </c>
      <c r="J58" s="13">
        <v>120197</v>
      </c>
      <c r="K58" s="26">
        <v>126917</v>
      </c>
      <c r="L58" s="26">
        <v>121341</v>
      </c>
      <c r="M58" s="26">
        <v>142720</v>
      </c>
      <c r="N58" s="26">
        <v>159946</v>
      </c>
      <c r="O58" s="26">
        <v>160278</v>
      </c>
      <c r="P58" s="26">
        <v>162106</v>
      </c>
      <c r="Q58" s="26">
        <v>136708</v>
      </c>
      <c r="R58" s="26">
        <v>142203</v>
      </c>
      <c r="S58" s="26">
        <v>153846</v>
      </c>
      <c r="T58" s="26">
        <v>147392</v>
      </c>
      <c r="U58" s="26">
        <v>157489</v>
      </c>
      <c r="V58" s="26">
        <v>165311</v>
      </c>
      <c r="W58" s="26">
        <v>162311</v>
      </c>
      <c r="X58" s="26">
        <v>159266</v>
      </c>
      <c r="Y58" s="26">
        <v>164088</v>
      </c>
      <c r="Z58" s="26">
        <v>165361</v>
      </c>
      <c r="AA58" s="26">
        <v>169740</v>
      </c>
      <c r="AB58" s="26">
        <v>179378</v>
      </c>
      <c r="AC58" s="26">
        <v>168896</v>
      </c>
      <c r="AD58" s="26">
        <v>171290</v>
      </c>
      <c r="AE58" s="26">
        <v>171989</v>
      </c>
      <c r="AF58" s="26">
        <v>172610</v>
      </c>
      <c r="AG58" s="26">
        <v>153591</v>
      </c>
      <c r="AH58" s="26">
        <v>145216</v>
      </c>
      <c r="AI58" s="26">
        <v>153796</v>
      </c>
      <c r="AJ58" s="26">
        <v>157222</v>
      </c>
      <c r="AK58" s="26">
        <v>172849</v>
      </c>
      <c r="AL58" s="26">
        <v>172175</v>
      </c>
      <c r="AM58" s="26">
        <v>182068</v>
      </c>
      <c r="AN58" s="26">
        <v>188289</v>
      </c>
      <c r="AO58" s="26">
        <v>190557</v>
      </c>
      <c r="AP58" s="26">
        <v>214238</v>
      </c>
    </row>
    <row r="59" spans="1:42" ht="56.25" customHeight="1" x14ac:dyDescent="0.3">
      <c r="A59" s="61" t="s">
        <v>84</v>
      </c>
      <c r="B59" s="61"/>
      <c r="C59" s="61"/>
      <c r="D59" s="61"/>
      <c r="E59" s="61"/>
      <c r="F59" s="61"/>
      <c r="G59" s="61"/>
      <c r="H59" s="61"/>
      <c r="I59" s="61"/>
      <c r="J59" s="61"/>
      <c r="K59" s="47"/>
      <c r="L59" s="47"/>
      <c r="M59" s="47"/>
      <c r="N59" s="47"/>
      <c r="O59" s="47"/>
      <c r="P59" s="47"/>
    </row>
    <row r="60" spans="1:42" ht="12" customHeight="1" x14ac:dyDescent="0.3">
      <c r="A60" s="60" t="s">
        <v>81</v>
      </c>
      <c r="B60" s="60"/>
      <c r="C60" s="60"/>
      <c r="D60" s="60"/>
      <c r="E60" s="60"/>
      <c r="F60" s="60"/>
      <c r="G60" s="60"/>
      <c r="H60" s="60"/>
      <c r="I60" s="22"/>
      <c r="J60" s="22"/>
      <c r="K60" s="22"/>
      <c r="L60" s="22"/>
      <c r="M60" s="22"/>
      <c r="N60" s="22"/>
      <c r="O60" s="23"/>
      <c r="P60" s="23"/>
    </row>
    <row r="61" spans="1:42" x14ac:dyDescent="0.3">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2" x14ac:dyDescent="0.3">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2" x14ac:dyDescent="0.3">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2" x14ac:dyDescent="0.3">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row>
    <row r="65" spans="15:40" x14ac:dyDescent="0.3">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row>
    <row r="66" spans="15:40" x14ac:dyDescent="0.3">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row>
    <row r="67" spans="15:40" x14ac:dyDescent="0.3">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row>
    <row r="68" spans="15:40" x14ac:dyDescent="0.3">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row>
  </sheetData>
  <mergeCells count="19">
    <mergeCell ref="A60:H60"/>
    <mergeCell ref="W4:Z4"/>
    <mergeCell ref="AA4:AD4"/>
    <mergeCell ref="AE4:AH4"/>
    <mergeCell ref="AI4:AL4"/>
    <mergeCell ref="A6:B6"/>
    <mergeCell ref="O4:R4"/>
    <mergeCell ref="S4:V4"/>
    <mergeCell ref="K4:N4"/>
    <mergeCell ref="A59:J59"/>
    <mergeCell ref="A7:B7"/>
    <mergeCell ref="A16:B16"/>
    <mergeCell ref="A47:B47"/>
    <mergeCell ref="A57:B57"/>
    <mergeCell ref="AM4:AP4"/>
    <mergeCell ref="A1:B1"/>
    <mergeCell ref="A3:G3"/>
    <mergeCell ref="C4:F4"/>
    <mergeCell ref="G4:J4"/>
  </mergeCells>
  <conditionalFormatting sqref="H3:N3 J2:N2 G1:N1 B61:B65457 G61:N65457">
    <cfRule type="cellIs" priority="166" stopIfTrue="1" operator="equal">
      <formula>0</formula>
    </cfRule>
  </conditionalFormatting>
  <conditionalFormatting sqref="B8">
    <cfRule type="cellIs" dxfId="78" priority="167" stopIfTrue="1" operator="equal">
      <formula>0</formula>
    </cfRule>
  </conditionalFormatting>
  <conditionalFormatting sqref="A3">
    <cfRule type="cellIs" dxfId="77" priority="165" stopIfTrue="1" operator="equal">
      <formula>0</formula>
    </cfRule>
  </conditionalFormatting>
  <conditionalFormatting sqref="A47">
    <cfRule type="cellIs" dxfId="76" priority="156" operator="equal">
      <formula>0</formula>
    </cfRule>
  </conditionalFormatting>
  <conditionalFormatting sqref="O2">
    <cfRule type="cellIs" priority="174" stopIfTrue="1" operator="equal">
      <formula>0</formula>
    </cfRule>
  </conditionalFormatting>
  <conditionalFormatting sqref="O3">
    <cfRule type="cellIs" dxfId="75" priority="173" stopIfTrue="1" operator="equal">
      <formula>0</formula>
    </cfRule>
  </conditionalFormatting>
  <conditionalFormatting sqref="B4:B5">
    <cfRule type="cellIs" priority="170" stopIfTrue="1" operator="equal">
      <formula>0</formula>
    </cfRule>
  </conditionalFormatting>
  <conditionalFormatting sqref="A6:A7">
    <cfRule type="cellIs" dxfId="74" priority="158" stopIfTrue="1" operator="equal">
      <formula>0</formula>
    </cfRule>
  </conditionalFormatting>
  <conditionalFormatting sqref="A16">
    <cfRule type="cellIs" dxfId="73" priority="157" operator="equal">
      <formula>0</formula>
    </cfRule>
  </conditionalFormatting>
  <conditionalFormatting sqref="A57">
    <cfRule type="cellIs" dxfId="72" priority="149" operator="equal">
      <formula>0</formula>
    </cfRule>
  </conditionalFormatting>
  <conditionalFormatting sqref="D3:F3 F2 C1:F1 C61:F65457">
    <cfRule type="cellIs" priority="142" stopIfTrue="1" operator="equal">
      <formula>0</formula>
    </cfRule>
  </conditionalFormatting>
  <conditionalFormatting sqref="A1:A2">
    <cfRule type="cellIs" priority="102" stopIfTrue="1" operator="equal">
      <formula>0</formula>
    </cfRule>
  </conditionalFormatting>
  <conditionalFormatting sqref="A60 O60:P60">
    <cfRule type="cellIs" dxfId="71" priority="100" stopIfTrue="1" operator="equal">
      <formula>0</formula>
    </cfRule>
  </conditionalFormatting>
  <conditionalFormatting sqref="N60">
    <cfRule type="cellIs" dxfId="70" priority="101" stopIfTrue="1" operator="equal">
      <formula>0</formula>
    </cfRule>
  </conditionalFormatting>
  <conditionalFormatting sqref="AI5:AP5">
    <cfRule type="cellIs" priority="29" stopIfTrue="1" operator="equal">
      <formula>0</formula>
    </cfRule>
  </conditionalFormatting>
  <conditionalFormatting sqref="AI4">
    <cfRule type="cellIs" priority="28" stopIfTrue="1" operator="equal">
      <formula>0</formula>
    </cfRule>
  </conditionalFormatting>
  <conditionalFormatting sqref="AM6:AP7 AI8:AP8">
    <cfRule type="cellIs" dxfId="69" priority="30" stopIfTrue="1" operator="equal">
      <formula>0</formula>
    </cfRule>
  </conditionalFormatting>
  <conditionalFormatting sqref="AM4">
    <cfRule type="cellIs" priority="27" stopIfTrue="1" operator="equal">
      <formula>0</formula>
    </cfRule>
  </conditionalFormatting>
  <conditionalFormatting sqref="AI6:AI7">
    <cfRule type="cellIs" dxfId="68" priority="26" stopIfTrue="1" operator="equal">
      <formula>0</formula>
    </cfRule>
  </conditionalFormatting>
  <conditionalFormatting sqref="AJ6:AL7">
    <cfRule type="cellIs" dxfId="67" priority="25" stopIfTrue="1" operator="equal">
      <formula>0</formula>
    </cfRule>
  </conditionalFormatting>
  <conditionalFormatting sqref="AA5:AH5">
    <cfRule type="cellIs" priority="23" stopIfTrue="1" operator="equal">
      <formula>0</formula>
    </cfRule>
  </conditionalFormatting>
  <conditionalFormatting sqref="AA4">
    <cfRule type="cellIs" priority="22" stopIfTrue="1" operator="equal">
      <formula>0</formula>
    </cfRule>
  </conditionalFormatting>
  <conditionalFormatting sqref="AE6:AH7 AA8:AH8">
    <cfRule type="cellIs" dxfId="66" priority="24" stopIfTrue="1" operator="equal">
      <formula>0</formula>
    </cfRule>
  </conditionalFormatting>
  <conditionalFormatting sqref="AE4">
    <cfRule type="cellIs" priority="21" stopIfTrue="1" operator="equal">
      <formula>0</formula>
    </cfRule>
  </conditionalFormatting>
  <conditionalFormatting sqref="AA6:AA7">
    <cfRule type="cellIs" dxfId="65" priority="20" stopIfTrue="1" operator="equal">
      <formula>0</formula>
    </cfRule>
  </conditionalFormatting>
  <conditionalFormatting sqref="AB6:AD7">
    <cfRule type="cellIs" dxfId="64" priority="19" stopIfTrue="1" operator="equal">
      <formula>0</formula>
    </cfRule>
  </conditionalFormatting>
  <conditionalFormatting sqref="S5:Z5">
    <cfRule type="cellIs" priority="17" stopIfTrue="1" operator="equal">
      <formula>0</formula>
    </cfRule>
  </conditionalFormatting>
  <conditionalFormatting sqref="S4">
    <cfRule type="cellIs" priority="16" stopIfTrue="1" operator="equal">
      <formula>0</formula>
    </cfRule>
  </conditionalFormatting>
  <conditionalFormatting sqref="W6:Z7 S8:Z8">
    <cfRule type="cellIs" dxfId="63" priority="18" stopIfTrue="1" operator="equal">
      <formula>0</formula>
    </cfRule>
  </conditionalFormatting>
  <conditionalFormatting sqref="W4">
    <cfRule type="cellIs" priority="15" stopIfTrue="1" operator="equal">
      <formula>0</formula>
    </cfRule>
  </conditionalFormatting>
  <conditionalFormatting sqref="S6:S7">
    <cfRule type="cellIs" dxfId="62" priority="14" stopIfTrue="1" operator="equal">
      <formula>0</formula>
    </cfRule>
  </conditionalFormatting>
  <conditionalFormatting sqref="T6:V7">
    <cfRule type="cellIs" dxfId="61" priority="13" stopIfTrue="1" operator="equal">
      <formula>0</formula>
    </cfRule>
  </conditionalFormatting>
  <conditionalFormatting sqref="K5:R5">
    <cfRule type="cellIs" priority="11" stopIfTrue="1" operator="equal">
      <formula>0</formula>
    </cfRule>
  </conditionalFormatting>
  <conditionalFormatting sqref="K4">
    <cfRule type="cellIs" priority="10" stopIfTrue="1" operator="equal">
      <formula>0</formula>
    </cfRule>
  </conditionalFormatting>
  <conditionalFormatting sqref="O6:R7 K8:R8">
    <cfRule type="cellIs" dxfId="60" priority="12" stopIfTrue="1" operator="equal">
      <formula>0</formula>
    </cfRule>
  </conditionalFormatting>
  <conditionalFormatting sqref="O4">
    <cfRule type="cellIs" priority="9" stopIfTrue="1" operator="equal">
      <formula>0</formula>
    </cfRule>
  </conditionalFormatting>
  <conditionalFormatting sqref="K6:K7">
    <cfRule type="cellIs" dxfId="59" priority="8" stopIfTrue="1" operator="equal">
      <formula>0</formula>
    </cfRule>
  </conditionalFormatting>
  <conditionalFormatting sqref="L6:N7">
    <cfRule type="cellIs" dxfId="58" priority="7" stopIfTrue="1" operator="equal">
      <formula>0</formula>
    </cfRule>
  </conditionalFormatting>
  <conditionalFormatting sqref="C5:J5">
    <cfRule type="cellIs" priority="5" stopIfTrue="1" operator="equal">
      <formula>0</formula>
    </cfRule>
  </conditionalFormatting>
  <conditionalFormatting sqref="C4">
    <cfRule type="cellIs" priority="4" stopIfTrue="1" operator="equal">
      <formula>0</formula>
    </cfRule>
  </conditionalFormatting>
  <conditionalFormatting sqref="G6:J7 C8:J8">
    <cfRule type="cellIs" dxfId="57" priority="6" stopIfTrue="1" operator="equal">
      <formula>0</formula>
    </cfRule>
  </conditionalFormatting>
  <conditionalFormatting sqref="G4">
    <cfRule type="cellIs" priority="3" stopIfTrue="1" operator="equal">
      <formula>0</formula>
    </cfRule>
  </conditionalFormatting>
  <conditionalFormatting sqref="C6:C7">
    <cfRule type="cellIs" dxfId="56" priority="2" stopIfTrue="1" operator="equal">
      <formula>0</formula>
    </cfRule>
  </conditionalFormatting>
  <conditionalFormatting sqref="D6:F7">
    <cfRule type="cellIs" dxfId="55" priority="1" stopIfTrue="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7"/>
  <sheetViews>
    <sheetView zoomScaleNormal="100" workbookViewId="0">
      <selection sqref="A1:B1"/>
    </sheetView>
  </sheetViews>
  <sheetFormatPr defaultRowHeight="14.4" x14ac:dyDescent="0.3"/>
  <cols>
    <col min="1" max="1" width="1.109375" customWidth="1"/>
    <col min="2" max="2" width="13.88671875" style="14" bestFit="1" customWidth="1"/>
    <col min="3" max="3" width="6.5546875" style="14" bestFit="1" customWidth="1"/>
    <col min="4" max="4" width="6.33203125" style="14" bestFit="1" customWidth="1"/>
    <col min="5" max="6" width="7.109375" style="14" bestFit="1" customWidth="1"/>
    <col min="7" max="7" width="6.33203125" style="14" bestFit="1" customWidth="1"/>
    <col min="8" max="10" width="6.5546875" style="14" bestFit="1" customWidth="1"/>
    <col min="11" max="11" width="7.109375" style="14" bestFit="1" customWidth="1"/>
    <col min="12" max="12" width="6.33203125" style="14" bestFit="1" customWidth="1"/>
    <col min="13" max="14" width="6.5546875" style="14" bestFit="1" customWidth="1"/>
    <col min="15" max="16" width="6.5546875" bestFit="1" customWidth="1"/>
    <col min="17" max="17" width="7.109375" bestFit="1" customWidth="1"/>
    <col min="18" max="42" width="6.5546875" bestFit="1" customWidth="1"/>
  </cols>
  <sheetData>
    <row r="1" spans="1:42" x14ac:dyDescent="0.3">
      <c r="A1" s="62" t="s">
        <v>48</v>
      </c>
      <c r="B1" s="62"/>
      <c r="C1" s="20"/>
      <c r="D1" s="20"/>
      <c r="E1" s="20"/>
      <c r="F1" s="20"/>
    </row>
    <row r="2" spans="1:42" x14ac:dyDescent="0.3">
      <c r="A2" s="27" t="s">
        <v>79</v>
      </c>
      <c r="B2" s="3"/>
      <c r="C2" s="15"/>
      <c r="D2" s="15"/>
      <c r="E2" s="15"/>
      <c r="F2" s="15"/>
      <c r="G2" s="15"/>
      <c r="H2" s="15"/>
      <c r="I2" s="15"/>
    </row>
    <row r="3" spans="1:42" x14ac:dyDescent="0.3">
      <c r="A3" s="63" t="s">
        <v>49</v>
      </c>
      <c r="B3" s="63"/>
      <c r="C3" s="63"/>
      <c r="D3" s="63"/>
      <c r="E3" s="63"/>
      <c r="F3" s="63"/>
      <c r="G3" s="63"/>
      <c r="H3" s="16"/>
      <c r="I3" s="16"/>
      <c r="J3" s="16"/>
      <c r="K3" s="16"/>
      <c r="L3" s="16"/>
      <c r="M3" s="16"/>
    </row>
    <row r="4" spans="1:42" x14ac:dyDescent="0.3">
      <c r="A4" s="49"/>
      <c r="B4" s="4"/>
      <c r="C4" s="57">
        <v>2008</v>
      </c>
      <c r="D4" s="58"/>
      <c r="E4" s="58"/>
      <c r="F4" s="59"/>
      <c r="G4" s="57">
        <v>2009</v>
      </c>
      <c r="H4" s="58"/>
      <c r="I4" s="58"/>
      <c r="J4" s="59"/>
      <c r="K4" s="57">
        <v>2010</v>
      </c>
      <c r="L4" s="58"/>
      <c r="M4" s="58"/>
      <c r="N4" s="59"/>
      <c r="O4" s="57">
        <v>2011</v>
      </c>
      <c r="P4" s="58"/>
      <c r="Q4" s="58"/>
      <c r="R4" s="59"/>
      <c r="S4" s="57">
        <v>2012</v>
      </c>
      <c r="T4" s="58"/>
      <c r="U4" s="58"/>
      <c r="V4" s="59"/>
      <c r="W4" s="57">
        <v>2013</v>
      </c>
      <c r="X4" s="58"/>
      <c r="Y4" s="58"/>
      <c r="Z4" s="59"/>
      <c r="AA4" s="57">
        <v>2014</v>
      </c>
      <c r="AB4" s="58"/>
      <c r="AC4" s="58"/>
      <c r="AD4" s="59"/>
      <c r="AE4" s="57">
        <v>2015</v>
      </c>
      <c r="AF4" s="58"/>
      <c r="AG4" s="58"/>
      <c r="AH4" s="59"/>
      <c r="AI4" s="57">
        <v>2016</v>
      </c>
      <c r="AJ4" s="58"/>
      <c r="AK4" s="58"/>
      <c r="AL4" s="59"/>
      <c r="AM4" s="57">
        <v>2017</v>
      </c>
      <c r="AN4" s="58"/>
      <c r="AO4" s="58"/>
      <c r="AP4" s="59"/>
    </row>
    <row r="5" spans="1:42" x14ac:dyDescent="0.3">
      <c r="A5" s="50"/>
      <c r="B5" s="5"/>
      <c r="C5" s="17" t="s">
        <v>0</v>
      </c>
      <c r="D5" s="17" t="s">
        <v>1</v>
      </c>
      <c r="E5" s="17" t="s">
        <v>2</v>
      </c>
      <c r="F5" s="17" t="s">
        <v>3</v>
      </c>
      <c r="G5" s="17" t="s">
        <v>0</v>
      </c>
      <c r="H5" s="17" t="s">
        <v>1</v>
      </c>
      <c r="I5" s="8" t="s">
        <v>2</v>
      </c>
      <c r="J5" s="8" t="s">
        <v>3</v>
      </c>
      <c r="K5" s="17" t="s">
        <v>0</v>
      </c>
      <c r="L5" s="17" t="s">
        <v>1</v>
      </c>
      <c r="M5" s="17" t="s">
        <v>2</v>
      </c>
      <c r="N5" s="17" t="s">
        <v>3</v>
      </c>
      <c r="O5" s="17" t="s">
        <v>0</v>
      </c>
      <c r="P5" s="17" t="s">
        <v>1</v>
      </c>
      <c r="Q5" s="8" t="s">
        <v>2</v>
      </c>
      <c r="R5" s="8" t="s">
        <v>3</v>
      </c>
      <c r="S5" s="17" t="s">
        <v>0</v>
      </c>
      <c r="T5" s="17" t="s">
        <v>1</v>
      </c>
      <c r="U5" s="17" t="s">
        <v>2</v>
      </c>
      <c r="V5" s="17" t="s">
        <v>3</v>
      </c>
      <c r="W5" s="17" t="s">
        <v>0</v>
      </c>
      <c r="X5" s="17" t="s">
        <v>1</v>
      </c>
      <c r="Y5" s="8" t="s">
        <v>2</v>
      </c>
      <c r="Z5" s="8" t="s">
        <v>3</v>
      </c>
      <c r="AA5" s="17" t="s">
        <v>0</v>
      </c>
      <c r="AB5" s="17" t="s">
        <v>1</v>
      </c>
      <c r="AC5" s="17" t="s">
        <v>2</v>
      </c>
      <c r="AD5" s="17" t="s">
        <v>3</v>
      </c>
      <c r="AE5" s="17" t="s">
        <v>0</v>
      </c>
      <c r="AF5" s="17" t="s">
        <v>1</v>
      </c>
      <c r="AG5" s="8" t="s">
        <v>2</v>
      </c>
      <c r="AH5" s="8" t="s">
        <v>3</v>
      </c>
      <c r="AI5" s="17" t="s">
        <v>0</v>
      </c>
      <c r="AJ5" s="17" t="s">
        <v>1</v>
      </c>
      <c r="AK5" s="17" t="s">
        <v>2</v>
      </c>
      <c r="AL5" s="17" t="s">
        <v>3</v>
      </c>
      <c r="AM5" s="17" t="s">
        <v>0</v>
      </c>
      <c r="AN5" s="17" t="s">
        <v>1</v>
      </c>
      <c r="AO5" s="8" t="s">
        <v>2</v>
      </c>
      <c r="AP5" s="8" t="s">
        <v>3</v>
      </c>
    </row>
    <row r="6" spans="1:42" x14ac:dyDescent="0.3">
      <c r="A6" s="66" t="s">
        <v>51</v>
      </c>
      <c r="B6" s="67"/>
      <c r="C6" s="53">
        <v>455249</v>
      </c>
      <c r="D6" s="53">
        <v>72493</v>
      </c>
      <c r="E6" s="53">
        <v>-78554</v>
      </c>
      <c r="F6" s="53">
        <v>178510</v>
      </c>
      <c r="G6" s="53">
        <v>68929</v>
      </c>
      <c r="H6" s="53">
        <v>167158</v>
      </c>
      <c r="I6" s="53">
        <v>149717</v>
      </c>
      <c r="J6" s="53">
        <v>211346</v>
      </c>
      <c r="K6" s="53">
        <v>21512</v>
      </c>
      <c r="L6" s="53">
        <v>42647</v>
      </c>
      <c r="M6" s="53">
        <v>305110</v>
      </c>
      <c r="N6" s="53">
        <v>307342</v>
      </c>
      <c r="O6" s="53">
        <v>171326</v>
      </c>
      <c r="P6" s="53">
        <v>229794</v>
      </c>
      <c r="Q6" s="53">
        <v>-105315</v>
      </c>
      <c r="R6" s="53">
        <v>195538</v>
      </c>
      <c r="S6" s="53">
        <v>313325</v>
      </c>
      <c r="T6" s="53">
        <v>236325</v>
      </c>
      <c r="U6" s="53">
        <v>290475</v>
      </c>
      <c r="V6" s="53">
        <v>591899</v>
      </c>
      <c r="W6" s="53">
        <v>502063</v>
      </c>
      <c r="X6" s="53">
        <v>218506</v>
      </c>
      <c r="Y6" s="53">
        <v>304197</v>
      </c>
      <c r="Z6" s="53">
        <v>421279</v>
      </c>
      <c r="AA6" s="53">
        <v>472757</v>
      </c>
      <c r="AB6" s="53">
        <v>443938</v>
      </c>
      <c r="AC6" s="53">
        <v>459752</v>
      </c>
      <c r="AD6" s="53">
        <v>614339</v>
      </c>
      <c r="AE6" s="53">
        <v>620056</v>
      </c>
      <c r="AF6" s="53">
        <v>658925</v>
      </c>
      <c r="AG6" s="53">
        <v>264227</v>
      </c>
      <c r="AH6" s="53">
        <v>639977</v>
      </c>
      <c r="AI6" s="53">
        <v>175141</v>
      </c>
      <c r="AJ6" s="53">
        <v>239289</v>
      </c>
      <c r="AK6" s="53">
        <v>484595</v>
      </c>
      <c r="AL6" s="53">
        <v>422586</v>
      </c>
      <c r="AM6" s="53">
        <v>652413</v>
      </c>
      <c r="AN6" s="53">
        <v>632404</v>
      </c>
      <c r="AO6" s="53">
        <v>816866</v>
      </c>
      <c r="AP6" s="53">
        <v>747811</v>
      </c>
    </row>
    <row r="7" spans="1:42" x14ac:dyDescent="0.3">
      <c r="A7" s="64" t="s">
        <v>52</v>
      </c>
      <c r="B7" s="65"/>
      <c r="C7" s="9">
        <v>434818</v>
      </c>
      <c r="D7" s="9">
        <v>80985</v>
      </c>
      <c r="E7" s="9">
        <v>47582</v>
      </c>
      <c r="F7" s="9">
        <v>320371</v>
      </c>
      <c r="G7" s="10">
        <v>33402</v>
      </c>
      <c r="H7" s="9">
        <v>87783</v>
      </c>
      <c r="I7" s="11">
        <v>30988</v>
      </c>
      <c r="J7" s="9">
        <v>146166</v>
      </c>
      <c r="K7" s="9">
        <v>-116260</v>
      </c>
      <c r="L7" s="9">
        <v>13295</v>
      </c>
      <c r="M7" s="9">
        <v>149287</v>
      </c>
      <c r="N7" s="9">
        <v>212423</v>
      </c>
      <c r="O7" s="10">
        <v>131273</v>
      </c>
      <c r="P7" s="9">
        <v>145953</v>
      </c>
      <c r="Q7" s="11">
        <v>-23471</v>
      </c>
      <c r="R7" s="9">
        <v>210857</v>
      </c>
      <c r="S7" s="9">
        <v>187943</v>
      </c>
      <c r="T7" s="9">
        <v>82507</v>
      </c>
      <c r="U7" s="9">
        <v>218172</v>
      </c>
      <c r="V7" s="9">
        <v>357573</v>
      </c>
      <c r="W7" s="10">
        <v>267053</v>
      </c>
      <c r="X7" s="9">
        <v>128093</v>
      </c>
      <c r="Y7" s="11">
        <v>196853</v>
      </c>
      <c r="Z7" s="9">
        <v>241715</v>
      </c>
      <c r="AA7" s="9">
        <v>121641</v>
      </c>
      <c r="AB7" s="9">
        <v>146911</v>
      </c>
      <c r="AC7" s="9">
        <v>194883</v>
      </c>
      <c r="AD7" s="9">
        <v>368874</v>
      </c>
      <c r="AE7" s="10">
        <v>162095</v>
      </c>
      <c r="AF7" s="9">
        <v>144776</v>
      </c>
      <c r="AG7" s="11">
        <v>75053</v>
      </c>
      <c r="AH7" s="9">
        <v>219872</v>
      </c>
      <c r="AI7" s="9">
        <v>120383</v>
      </c>
      <c r="AJ7" s="9">
        <v>30970</v>
      </c>
      <c r="AK7" s="9">
        <v>119023</v>
      </c>
      <c r="AL7" s="9">
        <v>198421</v>
      </c>
      <c r="AM7" s="10">
        <v>253986</v>
      </c>
      <c r="AN7" s="9">
        <v>208931</v>
      </c>
      <c r="AO7" s="11">
        <v>313589</v>
      </c>
      <c r="AP7" s="9">
        <v>409073</v>
      </c>
    </row>
    <row r="8" spans="1:42" x14ac:dyDescent="0.3">
      <c r="A8" s="50"/>
      <c r="B8" s="12" t="s">
        <v>4</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v>4511</v>
      </c>
      <c r="AE8" s="13">
        <v>1381</v>
      </c>
      <c r="AF8" s="13">
        <v>1238</v>
      </c>
      <c r="AG8" s="13">
        <v>783</v>
      </c>
      <c r="AH8" s="13">
        <v>1019</v>
      </c>
      <c r="AI8" s="13">
        <v>-1106</v>
      </c>
      <c r="AJ8" s="13">
        <v>1660</v>
      </c>
      <c r="AK8" s="13">
        <v>3207</v>
      </c>
      <c r="AL8" s="13">
        <v>-513</v>
      </c>
      <c r="AM8" s="13">
        <v>6822</v>
      </c>
      <c r="AN8" s="13">
        <v>350</v>
      </c>
      <c r="AO8" s="13">
        <v>1183</v>
      </c>
      <c r="AP8" s="13">
        <v>-1337</v>
      </c>
    </row>
    <row r="9" spans="1:42" x14ac:dyDescent="0.3">
      <c r="A9" s="50"/>
      <c r="B9" s="12" t="s">
        <v>5</v>
      </c>
      <c r="C9" s="13">
        <v>17787</v>
      </c>
      <c r="D9" s="13">
        <v>-10735</v>
      </c>
      <c r="E9" s="13">
        <v>-22378</v>
      </c>
      <c r="F9" s="13">
        <v>-17995</v>
      </c>
      <c r="G9" s="13">
        <v>3297</v>
      </c>
      <c r="H9" s="13">
        <v>8066</v>
      </c>
      <c r="I9" s="13">
        <v>27617</v>
      </c>
      <c r="J9" s="13">
        <v>6284</v>
      </c>
      <c r="K9" s="13">
        <v>16099</v>
      </c>
      <c r="L9" s="13">
        <v>15476</v>
      </c>
      <c r="M9" s="13">
        <v>20093</v>
      </c>
      <c r="N9" s="13">
        <v>12919</v>
      </c>
      <c r="O9" s="13">
        <v>31439</v>
      </c>
      <c r="P9" s="13">
        <v>2179</v>
      </c>
      <c r="Q9" s="13">
        <v>18062</v>
      </c>
      <c r="R9" s="13">
        <v>7790</v>
      </c>
      <c r="S9" s="13">
        <v>44184</v>
      </c>
      <c r="T9" s="13">
        <v>-1054</v>
      </c>
      <c r="U9" s="13">
        <v>3846</v>
      </c>
      <c r="V9" s="13">
        <v>7352</v>
      </c>
      <c r="W9" s="13">
        <v>36277</v>
      </c>
      <c r="X9" s="13">
        <v>14915</v>
      </c>
      <c r="Y9" s="13">
        <v>-7779</v>
      </c>
      <c r="Z9" s="13">
        <v>-9520</v>
      </c>
      <c r="AA9" s="13">
        <v>2</v>
      </c>
      <c r="AB9" s="13">
        <v>2332</v>
      </c>
      <c r="AC9" s="13">
        <v>10273</v>
      </c>
      <c r="AD9" s="13">
        <v>-10721</v>
      </c>
      <c r="AE9" s="13">
        <v>7583</v>
      </c>
      <c r="AF9" s="13">
        <v>11155</v>
      </c>
      <c r="AG9" s="13">
        <v>-370</v>
      </c>
      <c r="AH9" s="13">
        <v>-4837</v>
      </c>
      <c r="AI9" s="13">
        <v>8886</v>
      </c>
      <c r="AJ9" s="13">
        <v>1246</v>
      </c>
      <c r="AK9" s="13">
        <v>10541</v>
      </c>
      <c r="AL9" s="13">
        <v>12895</v>
      </c>
      <c r="AM9" s="13">
        <v>35277</v>
      </c>
      <c r="AN9" s="13">
        <v>5602</v>
      </c>
      <c r="AO9" s="13">
        <v>30698</v>
      </c>
      <c r="AP9" s="13">
        <v>15071</v>
      </c>
    </row>
    <row r="10" spans="1:42" x14ac:dyDescent="0.3">
      <c r="A10" s="50"/>
      <c r="B10" s="12" t="s">
        <v>6</v>
      </c>
      <c r="C10" s="13">
        <v>15983</v>
      </c>
      <c r="D10" s="13">
        <v>10478</v>
      </c>
      <c r="E10" s="13">
        <v>554</v>
      </c>
      <c r="F10" s="13">
        <v>743</v>
      </c>
      <c r="G10" s="13">
        <v>6504</v>
      </c>
      <c r="H10" s="13">
        <v>4800</v>
      </c>
      <c r="I10" s="13">
        <v>4719</v>
      </c>
      <c r="J10" s="13">
        <v>12363</v>
      </c>
      <c r="K10" s="13">
        <v>15159</v>
      </c>
      <c r="L10" s="13">
        <v>4521</v>
      </c>
      <c r="M10" s="13">
        <v>8113</v>
      </c>
      <c r="N10" s="13">
        <v>18324</v>
      </c>
      <c r="O10" s="13">
        <v>25739</v>
      </c>
      <c r="P10" s="13">
        <v>13326</v>
      </c>
      <c r="Q10" s="13">
        <v>9319</v>
      </c>
      <c r="R10" s="13">
        <v>17533</v>
      </c>
      <c r="S10" s="13">
        <v>30170</v>
      </c>
      <c r="T10" s="13">
        <v>15819</v>
      </c>
      <c r="U10" s="13">
        <v>17571</v>
      </c>
      <c r="V10" s="13">
        <v>27469</v>
      </c>
      <c r="W10" s="13">
        <v>37823</v>
      </c>
      <c r="X10" s="13">
        <v>25016</v>
      </c>
      <c r="Y10" s="13">
        <v>12837</v>
      </c>
      <c r="Z10" s="13">
        <v>32239</v>
      </c>
      <c r="AA10" s="13">
        <v>42902</v>
      </c>
      <c r="AB10" s="13">
        <v>30213</v>
      </c>
      <c r="AC10" s="13">
        <v>27884</v>
      </c>
      <c r="AD10" s="13">
        <v>46473</v>
      </c>
      <c r="AE10" s="13">
        <v>43835</v>
      </c>
      <c r="AF10" s="13">
        <v>30878</v>
      </c>
      <c r="AG10" s="13">
        <v>20356</v>
      </c>
      <c r="AH10" s="13">
        <v>48018</v>
      </c>
      <c r="AI10" s="13">
        <v>27385</v>
      </c>
      <c r="AJ10" s="13">
        <v>19012</v>
      </c>
      <c r="AK10" s="13">
        <v>17810</v>
      </c>
      <c r="AL10" s="13">
        <v>34104</v>
      </c>
      <c r="AM10" s="13">
        <v>30303</v>
      </c>
      <c r="AN10" s="13">
        <v>26476</v>
      </c>
      <c r="AO10" s="13">
        <v>17191</v>
      </c>
      <c r="AP10" s="13">
        <v>40085</v>
      </c>
    </row>
    <row r="11" spans="1:42" x14ac:dyDescent="0.3">
      <c r="A11" s="50"/>
      <c r="B11" s="12" t="s">
        <v>7</v>
      </c>
      <c r="C11" s="13">
        <v>-960</v>
      </c>
      <c r="D11" s="13">
        <v>1270</v>
      </c>
      <c r="E11" s="13">
        <v>-1939</v>
      </c>
      <c r="F11" s="13">
        <v>462</v>
      </c>
      <c r="G11" s="13">
        <v>2885</v>
      </c>
      <c r="H11" s="13">
        <v>1645</v>
      </c>
      <c r="I11" s="13">
        <v>1892</v>
      </c>
      <c r="J11" s="13">
        <v>3499</v>
      </c>
      <c r="K11" s="13">
        <v>-730</v>
      </c>
      <c r="L11" s="13">
        <v>-107</v>
      </c>
      <c r="M11" s="13">
        <v>-2226</v>
      </c>
      <c r="N11" s="13">
        <v>3478</v>
      </c>
      <c r="O11" s="13">
        <v>-3302</v>
      </c>
      <c r="P11" s="13">
        <v>-701</v>
      </c>
      <c r="Q11" s="13">
        <v>3293</v>
      </c>
      <c r="R11" s="13">
        <v>287</v>
      </c>
      <c r="S11" s="13">
        <v>203</v>
      </c>
      <c r="T11" s="13">
        <v>1283</v>
      </c>
      <c r="U11" s="13">
        <v>-3379</v>
      </c>
      <c r="V11" s="13">
        <v>2706</v>
      </c>
      <c r="W11" s="13">
        <v>-2124</v>
      </c>
      <c r="X11" s="13">
        <v>1316</v>
      </c>
      <c r="Y11" s="13">
        <v>2470</v>
      </c>
      <c r="Z11" s="13">
        <v>3732</v>
      </c>
      <c r="AA11" s="13">
        <v>109</v>
      </c>
      <c r="AB11" s="13">
        <v>3181</v>
      </c>
      <c r="AC11" s="13">
        <v>2005</v>
      </c>
      <c r="AD11" s="13">
        <v>3255</v>
      </c>
      <c r="AE11" s="13">
        <v>-1839</v>
      </c>
      <c r="AF11" s="13">
        <v>117</v>
      </c>
      <c r="AG11" s="13">
        <v>1722</v>
      </c>
      <c r="AH11" s="13">
        <v>983</v>
      </c>
      <c r="AI11" s="13">
        <v>-1745</v>
      </c>
      <c r="AJ11" s="13">
        <v>1342</v>
      </c>
      <c r="AK11" s="13">
        <v>5497</v>
      </c>
      <c r="AL11" s="13">
        <v>-1825</v>
      </c>
      <c r="AM11" s="13">
        <v>3901</v>
      </c>
      <c r="AN11" s="13">
        <v>1379</v>
      </c>
      <c r="AO11" s="13">
        <v>801</v>
      </c>
      <c r="AP11" s="13">
        <v>-2659</v>
      </c>
    </row>
    <row r="12" spans="1:42" x14ac:dyDescent="0.3">
      <c r="A12" s="50"/>
      <c r="B12" s="12" t="s">
        <v>8</v>
      </c>
      <c r="C12" s="13"/>
      <c r="D12" s="13"/>
      <c r="E12" s="13"/>
      <c r="F12" s="13"/>
      <c r="G12" s="13"/>
      <c r="H12" s="13"/>
      <c r="I12" s="13"/>
      <c r="J12" s="13"/>
      <c r="K12" s="13"/>
      <c r="L12" s="13">
        <v>42</v>
      </c>
      <c r="M12" s="13">
        <v>-998</v>
      </c>
      <c r="N12" s="13">
        <v>1127</v>
      </c>
      <c r="O12" s="13">
        <v>118</v>
      </c>
      <c r="P12" s="13">
        <v>-89</v>
      </c>
      <c r="Q12" s="13">
        <v>459</v>
      </c>
      <c r="R12" s="13">
        <v>-56</v>
      </c>
      <c r="S12" s="13"/>
      <c r="T12" s="13">
        <v>32</v>
      </c>
      <c r="U12" s="13">
        <v>-36</v>
      </c>
      <c r="V12" s="13">
        <v>-218</v>
      </c>
      <c r="W12" s="13">
        <v>94</v>
      </c>
      <c r="X12" s="13">
        <v>-47</v>
      </c>
      <c r="Y12" s="13">
        <v>-117</v>
      </c>
      <c r="Z12" s="13">
        <v>-239</v>
      </c>
      <c r="AA12" s="13">
        <v>468</v>
      </c>
      <c r="AB12" s="13">
        <v>-54</v>
      </c>
      <c r="AC12" s="13">
        <v>221</v>
      </c>
      <c r="AD12" s="13">
        <v>-295</v>
      </c>
      <c r="AE12" s="13">
        <v>117</v>
      </c>
      <c r="AF12" s="13">
        <v>706</v>
      </c>
      <c r="AG12" s="13">
        <v>-175</v>
      </c>
      <c r="AH12" s="13">
        <v>-221</v>
      </c>
      <c r="AI12" s="13"/>
      <c r="AJ12" s="13"/>
      <c r="AK12" s="13"/>
      <c r="AL12" s="13">
        <v>-511</v>
      </c>
      <c r="AM12" s="13"/>
      <c r="AN12" s="13"/>
      <c r="AO12" s="13"/>
      <c r="AP12" s="13"/>
    </row>
    <row r="13" spans="1:42" x14ac:dyDescent="0.3">
      <c r="A13" s="50"/>
      <c r="B13" s="12" t="s">
        <v>9</v>
      </c>
      <c r="C13" s="13">
        <v>5130</v>
      </c>
      <c r="D13" s="13">
        <v>848</v>
      </c>
      <c r="E13" s="13">
        <v>-1079</v>
      </c>
      <c r="F13" s="13">
        <v>-9139</v>
      </c>
      <c r="G13" s="13">
        <v>2456</v>
      </c>
      <c r="H13" s="13">
        <v>3639</v>
      </c>
      <c r="I13" s="13">
        <v>3211</v>
      </c>
      <c r="J13" s="13">
        <v>-175</v>
      </c>
      <c r="K13" s="13">
        <v>6059</v>
      </c>
      <c r="L13" s="13">
        <v>6530</v>
      </c>
      <c r="M13" s="13">
        <v>5207</v>
      </c>
      <c r="N13" s="13">
        <v>2421</v>
      </c>
      <c r="O13" s="13">
        <v>-2177</v>
      </c>
      <c r="P13" s="13">
        <v>3307</v>
      </c>
      <c r="Q13" s="13">
        <v>832</v>
      </c>
      <c r="R13" s="13">
        <v>743</v>
      </c>
      <c r="S13" s="13">
        <v>1674</v>
      </c>
      <c r="T13" s="13">
        <v>4429</v>
      </c>
      <c r="U13" s="13">
        <v>400</v>
      </c>
      <c r="V13" s="13">
        <v>1015</v>
      </c>
      <c r="W13" s="13">
        <v>3655</v>
      </c>
      <c r="X13" s="13">
        <v>6494</v>
      </c>
      <c r="Y13" s="13">
        <v>-2203</v>
      </c>
      <c r="Z13" s="13">
        <v>468</v>
      </c>
      <c r="AA13" s="13">
        <v>4134</v>
      </c>
      <c r="AB13" s="13">
        <v>5180</v>
      </c>
      <c r="AC13" s="13">
        <v>4565</v>
      </c>
      <c r="AD13" s="13">
        <v>-2155</v>
      </c>
      <c r="AE13" s="13">
        <v>2553</v>
      </c>
      <c r="AF13" s="13">
        <v>2204</v>
      </c>
      <c r="AG13" s="13">
        <v>61</v>
      </c>
      <c r="AH13" s="13">
        <v>-5250</v>
      </c>
      <c r="AI13" s="13">
        <v>1565</v>
      </c>
      <c r="AJ13" s="13">
        <v>3964</v>
      </c>
      <c r="AK13" s="13">
        <v>-552</v>
      </c>
      <c r="AL13" s="13">
        <v>-4201</v>
      </c>
      <c r="AM13" s="13">
        <v>-36</v>
      </c>
      <c r="AN13" s="13">
        <v>1858</v>
      </c>
      <c r="AO13" s="13">
        <v>5381</v>
      </c>
      <c r="AP13" s="13">
        <v>-278</v>
      </c>
    </row>
    <row r="14" spans="1:42" x14ac:dyDescent="0.3">
      <c r="A14" s="50"/>
      <c r="B14" s="12" t="s">
        <v>10</v>
      </c>
      <c r="C14" s="13"/>
      <c r="D14" s="13"/>
      <c r="E14" s="13"/>
      <c r="F14" s="13"/>
      <c r="G14" s="13">
        <v>121</v>
      </c>
      <c r="H14" s="13">
        <v>382</v>
      </c>
      <c r="I14" s="13">
        <v>249</v>
      </c>
      <c r="J14" s="13">
        <v>-902</v>
      </c>
      <c r="K14" s="13">
        <v>145</v>
      </c>
      <c r="L14" s="13">
        <v>10</v>
      </c>
      <c r="M14" s="13">
        <v>-68</v>
      </c>
      <c r="N14" s="13">
        <v>-132</v>
      </c>
      <c r="O14" s="13">
        <v>-44</v>
      </c>
      <c r="P14" s="13">
        <v>59</v>
      </c>
      <c r="Q14" s="13">
        <v>33</v>
      </c>
      <c r="R14" s="13">
        <v>59</v>
      </c>
      <c r="S14" s="13">
        <v>65</v>
      </c>
      <c r="T14" s="13">
        <v>51</v>
      </c>
      <c r="U14" s="13">
        <v>142</v>
      </c>
      <c r="V14" s="13">
        <v>34</v>
      </c>
      <c r="W14" s="13">
        <v>122</v>
      </c>
      <c r="X14" s="13">
        <v>-1</v>
      </c>
      <c r="Y14" s="13">
        <v>-100</v>
      </c>
      <c r="Z14" s="13">
        <v>-34</v>
      </c>
      <c r="AA14" s="13">
        <v>34</v>
      </c>
      <c r="AB14" s="13">
        <v>165</v>
      </c>
      <c r="AC14" s="13">
        <v>-25</v>
      </c>
      <c r="AD14" s="13">
        <v>118</v>
      </c>
      <c r="AE14" s="13">
        <v>42</v>
      </c>
      <c r="AF14" s="13">
        <v>57</v>
      </c>
      <c r="AG14" s="13">
        <v>-53</v>
      </c>
      <c r="AH14" s="13">
        <v>-69</v>
      </c>
      <c r="AI14" s="13">
        <v>-5</v>
      </c>
      <c r="AJ14" s="13">
        <v>-31</v>
      </c>
      <c r="AK14" s="13">
        <v>28</v>
      </c>
      <c r="AL14" s="13">
        <v>25</v>
      </c>
      <c r="AM14" s="13">
        <v>13</v>
      </c>
      <c r="AN14" s="13">
        <v>-52</v>
      </c>
      <c r="AO14" s="13">
        <v>41</v>
      </c>
      <c r="AP14" s="13">
        <v>8</v>
      </c>
    </row>
    <row r="15" spans="1:42" x14ac:dyDescent="0.3">
      <c r="A15" s="50"/>
      <c r="B15" s="12" t="s">
        <v>11</v>
      </c>
      <c r="C15" s="13">
        <v>396878</v>
      </c>
      <c r="D15" s="13">
        <v>79124</v>
      </c>
      <c r="E15" s="13">
        <v>72424</v>
      </c>
      <c r="F15" s="13">
        <v>346300</v>
      </c>
      <c r="G15" s="13">
        <v>18139</v>
      </c>
      <c r="H15" s="13">
        <v>69251</v>
      </c>
      <c r="I15" s="13">
        <v>-6700</v>
      </c>
      <c r="J15" s="13">
        <v>125097</v>
      </c>
      <c r="K15" s="13">
        <v>-152992</v>
      </c>
      <c r="L15" s="13">
        <v>-13177</v>
      </c>
      <c r="M15" s="13">
        <v>119166</v>
      </c>
      <c r="N15" s="13">
        <v>174286</v>
      </c>
      <c r="O15" s="13">
        <v>79500</v>
      </c>
      <c r="P15" s="13">
        <v>127872</v>
      </c>
      <c r="Q15" s="13">
        <v>-55469</v>
      </c>
      <c r="R15" s="13">
        <v>184501</v>
      </c>
      <c r="S15" s="13">
        <v>111647</v>
      </c>
      <c r="T15" s="13">
        <v>61947</v>
      </c>
      <c r="U15" s="13">
        <v>199628</v>
      </c>
      <c r="V15" s="13">
        <v>319215</v>
      </c>
      <c r="W15" s="13">
        <v>191206</v>
      </c>
      <c r="X15" s="13">
        <v>80400</v>
      </c>
      <c r="Y15" s="13">
        <v>191745</v>
      </c>
      <c r="Z15" s="13">
        <v>215069</v>
      </c>
      <c r="AA15" s="13">
        <v>73992</v>
      </c>
      <c r="AB15" s="13">
        <v>105894</v>
      </c>
      <c r="AC15" s="13">
        <v>149960</v>
      </c>
      <c r="AD15" s="13">
        <v>327688</v>
      </c>
      <c r="AE15" s="13">
        <v>108423</v>
      </c>
      <c r="AF15" s="13">
        <v>98421</v>
      </c>
      <c r="AG15" s="13">
        <v>52729</v>
      </c>
      <c r="AH15" s="13">
        <v>180229</v>
      </c>
      <c r="AI15" s="13">
        <v>85403</v>
      </c>
      <c r="AJ15" s="13">
        <v>3777</v>
      </c>
      <c r="AK15" s="13">
        <v>82492</v>
      </c>
      <c r="AL15" s="13">
        <v>158447</v>
      </c>
      <c r="AM15" s="13">
        <v>177706</v>
      </c>
      <c r="AN15" s="13">
        <v>173318</v>
      </c>
      <c r="AO15" s="13">
        <v>258294</v>
      </c>
      <c r="AP15" s="13">
        <v>358183</v>
      </c>
    </row>
    <row r="16" spans="1:42" x14ac:dyDescent="0.3">
      <c r="A16" s="64" t="s">
        <v>53</v>
      </c>
      <c r="B16" s="65"/>
      <c r="C16" s="9">
        <v>-19771</v>
      </c>
      <c r="D16" s="9">
        <v>-61708</v>
      </c>
      <c r="E16" s="9">
        <v>-98180</v>
      </c>
      <c r="F16" s="9">
        <v>-189161</v>
      </c>
      <c r="G16" s="10">
        <v>41265</v>
      </c>
      <c r="H16" s="9">
        <v>55724</v>
      </c>
      <c r="I16" s="11">
        <v>119545</v>
      </c>
      <c r="J16" s="9">
        <v>40316</v>
      </c>
      <c r="K16" s="9">
        <v>148090</v>
      </c>
      <c r="L16" s="9">
        <v>1029</v>
      </c>
      <c r="M16" s="9">
        <v>146896</v>
      </c>
      <c r="N16" s="9">
        <v>88096</v>
      </c>
      <c r="O16" s="10">
        <v>69252</v>
      </c>
      <c r="P16" s="9">
        <v>33439</v>
      </c>
      <c r="Q16" s="11">
        <v>-92353</v>
      </c>
      <c r="R16" s="9">
        <v>-32015</v>
      </c>
      <c r="S16" s="9">
        <v>147305</v>
      </c>
      <c r="T16" s="9">
        <v>80532</v>
      </c>
      <c r="U16" s="9">
        <v>47374</v>
      </c>
      <c r="V16" s="9">
        <v>152984</v>
      </c>
      <c r="W16" s="10">
        <v>221649</v>
      </c>
      <c r="X16" s="9">
        <v>43899</v>
      </c>
      <c r="Y16" s="11">
        <v>81275</v>
      </c>
      <c r="Z16" s="9">
        <v>119980</v>
      </c>
      <c r="AA16" s="9">
        <v>260984</v>
      </c>
      <c r="AB16" s="9">
        <v>217465</v>
      </c>
      <c r="AC16" s="9">
        <v>208380</v>
      </c>
      <c r="AD16" s="9">
        <v>140315</v>
      </c>
      <c r="AE16" s="10">
        <v>334291</v>
      </c>
      <c r="AF16" s="9">
        <v>174116</v>
      </c>
      <c r="AG16" s="11">
        <v>99944</v>
      </c>
      <c r="AH16" s="9">
        <v>185252</v>
      </c>
      <c r="AI16" s="9">
        <v>43342</v>
      </c>
      <c r="AJ16" s="9">
        <v>128228</v>
      </c>
      <c r="AK16" s="9">
        <v>191384</v>
      </c>
      <c r="AL16" s="9">
        <v>135210</v>
      </c>
      <c r="AM16" s="10">
        <v>270881</v>
      </c>
      <c r="AN16" s="9">
        <v>265949</v>
      </c>
      <c r="AO16" s="11">
        <v>286316</v>
      </c>
      <c r="AP16" s="9">
        <v>219800</v>
      </c>
    </row>
    <row r="17" spans="1:42" x14ac:dyDescent="0.3">
      <c r="A17" s="50"/>
      <c r="B17" s="12" t="s">
        <v>12</v>
      </c>
      <c r="C17" s="13">
        <v>-6778</v>
      </c>
      <c r="D17" s="13">
        <v>-4562</v>
      </c>
      <c r="E17" s="13">
        <v>-4679</v>
      </c>
      <c r="F17" s="13">
        <v>-6158</v>
      </c>
      <c r="G17" s="13">
        <v>-3614</v>
      </c>
      <c r="H17" s="13">
        <v>1723</v>
      </c>
      <c r="I17" s="13">
        <v>2111</v>
      </c>
      <c r="J17" s="13">
        <v>771</v>
      </c>
      <c r="K17" s="13">
        <v>1724</v>
      </c>
      <c r="L17" s="13">
        <v>118</v>
      </c>
      <c r="M17" s="13">
        <v>771</v>
      </c>
      <c r="N17" s="13">
        <v>564</v>
      </c>
      <c r="O17" s="13">
        <v>41</v>
      </c>
      <c r="P17" s="13">
        <v>-784</v>
      </c>
      <c r="Q17" s="13">
        <v>-2835</v>
      </c>
      <c r="R17" s="13">
        <v>-2257</v>
      </c>
      <c r="S17" s="13">
        <v>-2244</v>
      </c>
      <c r="T17" s="13">
        <v>-13</v>
      </c>
      <c r="U17" s="13">
        <v>1562</v>
      </c>
      <c r="V17" s="13">
        <v>651</v>
      </c>
      <c r="W17" s="13">
        <v>1714</v>
      </c>
      <c r="X17" s="13">
        <v>-248</v>
      </c>
      <c r="Y17" s="13">
        <v>78</v>
      </c>
      <c r="Z17" s="13">
        <v>-1733</v>
      </c>
      <c r="AA17" s="13">
        <v>3</v>
      </c>
      <c r="AB17" s="13">
        <v>2062</v>
      </c>
      <c r="AC17" s="13">
        <v>2987</v>
      </c>
      <c r="AD17" s="13">
        <v>1504</v>
      </c>
      <c r="AE17" s="13">
        <v>3502</v>
      </c>
      <c r="AF17" s="13">
        <v>2116</v>
      </c>
      <c r="AG17" s="13">
        <v>-4</v>
      </c>
      <c r="AH17" s="13">
        <v>863</v>
      </c>
      <c r="AI17" s="13">
        <v>-1326</v>
      </c>
      <c r="AJ17" s="13">
        <v>410</v>
      </c>
      <c r="AK17" s="13">
        <v>1318</v>
      </c>
      <c r="AL17" s="13">
        <v>128</v>
      </c>
      <c r="AM17" s="13">
        <v>641</v>
      </c>
      <c r="AN17" s="13">
        <v>723</v>
      </c>
      <c r="AO17" s="13">
        <v>1475</v>
      </c>
      <c r="AP17" s="13">
        <v>2033</v>
      </c>
    </row>
    <row r="18" spans="1:42" x14ac:dyDescent="0.3">
      <c r="A18" s="50"/>
      <c r="B18" s="12" t="s">
        <v>13</v>
      </c>
      <c r="C18" s="13"/>
      <c r="D18" s="13"/>
      <c r="E18" s="13"/>
      <c r="F18" s="13"/>
      <c r="G18" s="13"/>
      <c r="H18" s="13"/>
      <c r="I18" s="13"/>
      <c r="J18" s="13"/>
      <c r="K18" s="13"/>
      <c r="L18" s="13"/>
      <c r="M18" s="13"/>
      <c r="N18" s="13"/>
      <c r="O18" s="13"/>
      <c r="P18" s="13"/>
      <c r="Q18" s="13"/>
      <c r="R18" s="13"/>
      <c r="S18" s="13">
        <v>0</v>
      </c>
      <c r="T18" s="13">
        <v>0</v>
      </c>
      <c r="U18" s="13">
        <v>0</v>
      </c>
      <c r="V18" s="13">
        <v>0</v>
      </c>
      <c r="W18" s="13">
        <v>0</v>
      </c>
      <c r="X18" s="13">
        <v>0</v>
      </c>
      <c r="Y18" s="13">
        <v>0</v>
      </c>
      <c r="Z18" s="13">
        <v>0</v>
      </c>
      <c r="AA18" s="13"/>
      <c r="AB18" s="13"/>
      <c r="AC18" s="13"/>
      <c r="AD18" s="13"/>
      <c r="AE18" s="13"/>
      <c r="AF18" s="13"/>
      <c r="AG18" s="13"/>
      <c r="AH18" s="13"/>
      <c r="AI18" s="13"/>
      <c r="AJ18" s="13"/>
      <c r="AK18" s="13"/>
      <c r="AL18" s="13"/>
      <c r="AM18" s="13"/>
      <c r="AN18" s="13"/>
      <c r="AO18" s="13"/>
      <c r="AP18" s="13"/>
    </row>
    <row r="19" spans="1:42" x14ac:dyDescent="0.3">
      <c r="A19" s="50"/>
      <c r="B19" s="12" t="s">
        <v>14</v>
      </c>
      <c r="C19" s="13">
        <v>-54</v>
      </c>
      <c r="D19" s="13">
        <v>-24</v>
      </c>
      <c r="E19" s="13">
        <v>-38</v>
      </c>
      <c r="F19" s="13">
        <v>-35</v>
      </c>
      <c r="G19" s="13">
        <v>-13</v>
      </c>
      <c r="H19" s="13">
        <v>-1</v>
      </c>
      <c r="I19" s="13">
        <v>4</v>
      </c>
      <c r="J19" s="13">
        <v>18</v>
      </c>
      <c r="K19" s="13">
        <v>3</v>
      </c>
      <c r="L19" s="13">
        <v>9</v>
      </c>
      <c r="M19" s="13">
        <v>8</v>
      </c>
      <c r="N19" s="13">
        <v>33</v>
      </c>
      <c r="O19" s="13">
        <v>6</v>
      </c>
      <c r="P19" s="13">
        <v>-10</v>
      </c>
      <c r="Q19" s="13">
        <v>5</v>
      </c>
      <c r="R19" s="13">
        <v>8</v>
      </c>
      <c r="S19" s="13">
        <v>-13</v>
      </c>
      <c r="T19" s="13">
        <v>-3</v>
      </c>
      <c r="U19" s="13">
        <v>18</v>
      </c>
      <c r="V19" s="13">
        <v>15</v>
      </c>
      <c r="W19" s="13">
        <v>43</v>
      </c>
      <c r="X19" s="13">
        <v>33</v>
      </c>
      <c r="Y19" s="13">
        <v>30</v>
      </c>
      <c r="Z19" s="13">
        <v>23</v>
      </c>
      <c r="AA19" s="13">
        <v>45</v>
      </c>
      <c r="AB19" s="13">
        <v>22</v>
      </c>
      <c r="AC19" s="13">
        <v>-32</v>
      </c>
      <c r="AD19" s="13">
        <v>3</v>
      </c>
      <c r="AE19" s="13">
        <v>26</v>
      </c>
      <c r="AF19" s="13">
        <v>3</v>
      </c>
      <c r="AG19" s="13">
        <v>-18</v>
      </c>
      <c r="AH19" s="13">
        <v>-11</v>
      </c>
      <c r="AI19" s="13">
        <v>6</v>
      </c>
      <c r="AJ19" s="13">
        <v>29</v>
      </c>
      <c r="AK19" s="13">
        <v>29</v>
      </c>
      <c r="AL19" s="13">
        <v>48</v>
      </c>
      <c r="AM19" s="13">
        <v>23</v>
      </c>
      <c r="AN19" s="13">
        <v>21</v>
      </c>
      <c r="AO19" s="13">
        <v>52</v>
      </c>
      <c r="AP19" s="13">
        <v>20</v>
      </c>
    </row>
    <row r="20" spans="1:42" x14ac:dyDescent="0.3">
      <c r="A20" s="50"/>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-138</v>
      </c>
      <c r="AB20" s="13">
        <v>32</v>
      </c>
      <c r="AC20" s="13">
        <v>134</v>
      </c>
      <c r="AD20" s="13">
        <v>-80</v>
      </c>
      <c r="AE20" s="13">
        <v>24</v>
      </c>
      <c r="AF20" s="13">
        <v>64</v>
      </c>
      <c r="AG20" s="13">
        <v>57</v>
      </c>
      <c r="AH20" s="13">
        <v>104</v>
      </c>
      <c r="AI20" s="13">
        <v>45</v>
      </c>
      <c r="AJ20" s="13">
        <v>230</v>
      </c>
      <c r="AK20" s="13">
        <v>416</v>
      </c>
      <c r="AL20" s="13">
        <v>604</v>
      </c>
      <c r="AM20" s="13">
        <v>-16</v>
      </c>
      <c r="AN20" s="13">
        <v>-650</v>
      </c>
      <c r="AO20" s="13">
        <v>-659</v>
      </c>
      <c r="AP20" s="13">
        <v>-644</v>
      </c>
    </row>
    <row r="21" spans="1:42" x14ac:dyDescent="0.3">
      <c r="A21" s="50"/>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0</v>
      </c>
      <c r="AJ21" s="13">
        <v>10</v>
      </c>
      <c r="AK21" s="13">
        <v>16</v>
      </c>
      <c r="AL21" s="13">
        <v>19</v>
      </c>
      <c r="AM21" s="13">
        <v>0</v>
      </c>
      <c r="AN21" s="13">
        <v>18</v>
      </c>
      <c r="AO21" s="13">
        <v>38</v>
      </c>
      <c r="AP21" s="13">
        <v>24</v>
      </c>
    </row>
    <row r="22" spans="1:42" x14ac:dyDescent="0.3">
      <c r="A22" s="50"/>
      <c r="B22" s="12" t="s">
        <v>83</v>
      </c>
      <c r="C22" s="13">
        <v>-358</v>
      </c>
      <c r="D22" s="13">
        <v>-149</v>
      </c>
      <c r="E22" s="13">
        <v>-209</v>
      </c>
      <c r="F22" s="13">
        <v>-929</v>
      </c>
      <c r="G22" s="13">
        <v>-404</v>
      </c>
      <c r="H22" s="13">
        <v>-57</v>
      </c>
      <c r="I22" s="13">
        <v>-5</v>
      </c>
      <c r="J22" s="13">
        <v>55</v>
      </c>
      <c r="K22" s="13">
        <v>158</v>
      </c>
      <c r="L22" s="13">
        <v>-22</v>
      </c>
      <c r="M22" s="13">
        <v>28</v>
      </c>
      <c r="N22" s="13">
        <v>-53</v>
      </c>
      <c r="O22" s="13">
        <v>-90</v>
      </c>
      <c r="P22" s="13">
        <v>-59</v>
      </c>
      <c r="Q22" s="13">
        <v>-130</v>
      </c>
      <c r="R22" s="13">
        <v>-139</v>
      </c>
      <c r="S22" s="13">
        <v>-43</v>
      </c>
      <c r="T22" s="13">
        <v>-29</v>
      </c>
      <c r="U22" s="13">
        <v>119</v>
      </c>
      <c r="V22" s="13">
        <v>128</v>
      </c>
      <c r="W22" s="13">
        <v>182</v>
      </c>
      <c r="X22" s="13">
        <v>86</v>
      </c>
      <c r="Y22" s="13">
        <v>112</v>
      </c>
      <c r="Z22" s="13">
        <v>122</v>
      </c>
      <c r="AA22" s="13">
        <v>244</v>
      </c>
      <c r="AB22" s="13">
        <v>265</v>
      </c>
      <c r="AC22" s="13">
        <v>347</v>
      </c>
      <c r="AD22" s="13">
        <v>424</v>
      </c>
      <c r="AE22" s="13">
        <v>400</v>
      </c>
      <c r="AF22" s="13">
        <v>444</v>
      </c>
      <c r="AG22" s="13">
        <v>328</v>
      </c>
      <c r="AH22" s="13">
        <v>418</v>
      </c>
      <c r="AI22" s="13">
        <v>265</v>
      </c>
      <c r="AJ22" s="13">
        <v>240</v>
      </c>
      <c r="AK22" s="13">
        <v>352</v>
      </c>
      <c r="AL22" s="13">
        <v>457</v>
      </c>
      <c r="AM22" s="13">
        <v>411</v>
      </c>
      <c r="AN22" s="13">
        <v>422</v>
      </c>
      <c r="AO22" s="13">
        <v>330</v>
      </c>
      <c r="AP22" s="13">
        <v>440</v>
      </c>
    </row>
    <row r="23" spans="1:42" x14ac:dyDescent="0.3">
      <c r="A23" s="50"/>
      <c r="B23" s="12" t="s">
        <v>15</v>
      </c>
      <c r="C23" s="13">
        <v>-959</v>
      </c>
      <c r="D23" s="13">
        <v>675</v>
      </c>
      <c r="E23" s="13">
        <v>-1115</v>
      </c>
      <c r="F23" s="13">
        <v>-2601</v>
      </c>
      <c r="G23" s="13">
        <v>-1440</v>
      </c>
      <c r="H23" s="13">
        <v>1730</v>
      </c>
      <c r="I23" s="13">
        <v>1374</v>
      </c>
      <c r="J23" s="13">
        <v>1200</v>
      </c>
      <c r="K23" s="13">
        <v>2590</v>
      </c>
      <c r="L23" s="13">
        <v>1189</v>
      </c>
      <c r="M23" s="13">
        <v>-265</v>
      </c>
      <c r="N23" s="13">
        <v>1590</v>
      </c>
      <c r="O23" s="13">
        <v>1261</v>
      </c>
      <c r="P23" s="13">
        <v>1711</v>
      </c>
      <c r="Q23" s="13">
        <v>-1338</v>
      </c>
      <c r="R23" s="13">
        <v>783</v>
      </c>
      <c r="S23" s="13">
        <v>1322</v>
      </c>
      <c r="T23" s="13">
        <v>3853</v>
      </c>
      <c r="U23" s="13">
        <v>1456</v>
      </c>
      <c r="V23" s="13">
        <v>1318</v>
      </c>
      <c r="W23" s="13">
        <v>311</v>
      </c>
      <c r="X23" s="13">
        <v>3168</v>
      </c>
      <c r="Y23" s="13">
        <v>3580</v>
      </c>
      <c r="Z23" s="13">
        <v>356</v>
      </c>
      <c r="AA23" s="13">
        <v>297</v>
      </c>
      <c r="AB23" s="13">
        <v>3963</v>
      </c>
      <c r="AC23" s="13">
        <v>2329</v>
      </c>
      <c r="AD23" s="13">
        <v>1506</v>
      </c>
      <c r="AE23" s="13">
        <v>1608</v>
      </c>
      <c r="AF23" s="13">
        <v>4112</v>
      </c>
      <c r="AG23" s="13">
        <v>823</v>
      </c>
      <c r="AH23" s="13">
        <v>696</v>
      </c>
      <c r="AI23" s="13">
        <v>257</v>
      </c>
      <c r="AJ23" s="13">
        <v>2454</v>
      </c>
      <c r="AK23" s="13">
        <v>2815</v>
      </c>
      <c r="AL23" s="13">
        <v>2857</v>
      </c>
      <c r="AM23" s="13">
        <v>1674</v>
      </c>
      <c r="AN23" s="13">
        <v>2768</v>
      </c>
      <c r="AO23" s="13">
        <v>2154</v>
      </c>
      <c r="AP23" s="13">
        <v>2058</v>
      </c>
    </row>
    <row r="24" spans="1:42" x14ac:dyDescent="0.3">
      <c r="A24" s="50"/>
      <c r="B24" s="12" t="s">
        <v>16</v>
      </c>
      <c r="C24" s="13">
        <v>-2479</v>
      </c>
      <c r="D24" s="13">
        <v>-3276</v>
      </c>
      <c r="E24" s="13">
        <v>-2571</v>
      </c>
      <c r="F24" s="13">
        <v>-3655</v>
      </c>
      <c r="G24" s="13">
        <v>-307</v>
      </c>
      <c r="H24" s="13">
        <v>1709</v>
      </c>
      <c r="I24" s="13">
        <v>2680</v>
      </c>
      <c r="J24" s="13">
        <v>1275</v>
      </c>
      <c r="K24" s="13">
        <v>1784</v>
      </c>
      <c r="L24" s="13">
        <v>-2087</v>
      </c>
      <c r="M24" s="13">
        <v>809</v>
      </c>
      <c r="N24" s="13">
        <v>-312</v>
      </c>
      <c r="O24" s="13">
        <v>167</v>
      </c>
      <c r="P24" s="13">
        <v>-289</v>
      </c>
      <c r="Q24" s="13">
        <v>-957</v>
      </c>
      <c r="R24" s="13">
        <v>-840</v>
      </c>
      <c r="S24" s="13">
        <v>528</v>
      </c>
      <c r="T24" s="13">
        <v>1062</v>
      </c>
      <c r="U24" s="13">
        <v>801</v>
      </c>
      <c r="V24" s="13">
        <v>832</v>
      </c>
      <c r="W24" s="13">
        <v>-87</v>
      </c>
      <c r="X24" s="13">
        <v>2448</v>
      </c>
      <c r="Y24" s="13">
        <v>1932</v>
      </c>
      <c r="Z24" s="13">
        <v>1324</v>
      </c>
      <c r="AA24" s="13">
        <v>1535</v>
      </c>
      <c r="AB24" s="13">
        <v>3779</v>
      </c>
      <c r="AC24" s="13">
        <v>3142</v>
      </c>
      <c r="AD24" s="13">
        <v>2950</v>
      </c>
      <c r="AE24" s="13">
        <v>4291</v>
      </c>
      <c r="AF24" s="13">
        <v>4611</v>
      </c>
      <c r="AG24" s="13">
        <v>133</v>
      </c>
      <c r="AH24" s="13">
        <v>785</v>
      </c>
      <c r="AI24" s="13">
        <v>-409</v>
      </c>
      <c r="AJ24" s="13">
        <v>535</v>
      </c>
      <c r="AK24" s="13">
        <v>1980</v>
      </c>
      <c r="AL24" s="13">
        <v>1910</v>
      </c>
      <c r="AM24" s="13">
        <v>1035</v>
      </c>
      <c r="AN24" s="13">
        <v>1522</v>
      </c>
      <c r="AO24" s="13">
        <v>1005</v>
      </c>
      <c r="AP24" s="13">
        <v>349</v>
      </c>
    </row>
    <row r="25" spans="1:42" x14ac:dyDescent="0.3">
      <c r="A25" s="50"/>
      <c r="B25" s="12" t="s">
        <v>17</v>
      </c>
      <c r="C25" s="13">
        <v>11532</v>
      </c>
      <c r="D25" s="13">
        <v>-42648</v>
      </c>
      <c r="E25" s="13">
        <v>-31304</v>
      </c>
      <c r="F25" s="13">
        <v>-5931</v>
      </c>
      <c r="G25" s="13">
        <v>42735</v>
      </c>
      <c r="H25" s="13">
        <v>1363</v>
      </c>
      <c r="I25" s="13">
        <v>3004</v>
      </c>
      <c r="J25" s="13">
        <v>-40938</v>
      </c>
      <c r="K25" s="13">
        <v>-830</v>
      </c>
      <c r="L25" s="13">
        <v>-47020</v>
      </c>
      <c r="M25" s="13">
        <v>-18590</v>
      </c>
      <c r="N25" s="13">
        <v>-44416</v>
      </c>
      <c r="O25" s="13">
        <v>-19973</v>
      </c>
      <c r="P25" s="13">
        <v>-33099</v>
      </c>
      <c r="Q25" s="13">
        <v>-30294</v>
      </c>
      <c r="R25" s="13">
        <v>-42199</v>
      </c>
      <c r="S25" s="13">
        <v>31459</v>
      </c>
      <c r="T25" s="13">
        <v>30754</v>
      </c>
      <c r="U25" s="13">
        <v>-28669</v>
      </c>
      <c r="V25" s="13">
        <v>-21914</v>
      </c>
      <c r="W25" s="13">
        <v>2377</v>
      </c>
      <c r="X25" s="13">
        <v>-64526</v>
      </c>
      <c r="Y25" s="13">
        <v>-15626</v>
      </c>
      <c r="Z25" s="13">
        <v>-21232</v>
      </c>
      <c r="AA25" s="13">
        <v>14381</v>
      </c>
      <c r="AB25" s="13">
        <v>-14945</v>
      </c>
      <c r="AC25" s="13">
        <v>-1770</v>
      </c>
      <c r="AD25" s="13">
        <v>-24121</v>
      </c>
      <c r="AE25" s="13">
        <v>29392</v>
      </c>
      <c r="AF25" s="13">
        <v>-552</v>
      </c>
      <c r="AG25" s="13">
        <v>3224</v>
      </c>
      <c r="AH25" s="13">
        <v>-7119</v>
      </c>
      <c r="AI25" s="13">
        <v>18972</v>
      </c>
      <c r="AJ25" s="13">
        <v>-12873</v>
      </c>
      <c r="AK25" s="13">
        <v>12729</v>
      </c>
      <c r="AL25" s="13">
        <v>13163</v>
      </c>
      <c r="AM25" s="13">
        <v>58032</v>
      </c>
      <c r="AN25" s="13">
        <v>-14438</v>
      </c>
      <c r="AO25" s="13">
        <v>29482</v>
      </c>
      <c r="AP25" s="13">
        <v>-21193</v>
      </c>
    </row>
    <row r="26" spans="1:42" x14ac:dyDescent="0.3">
      <c r="A26" s="50"/>
      <c r="B26" s="12" t="s">
        <v>18</v>
      </c>
      <c r="C26" s="13">
        <v>2735</v>
      </c>
      <c r="D26" s="13">
        <v>4733</v>
      </c>
      <c r="E26" s="13">
        <v>8031</v>
      </c>
      <c r="F26" s="13">
        <v>-12281</v>
      </c>
      <c r="G26" s="13">
        <v>8434</v>
      </c>
      <c r="H26" s="13">
        <v>2710</v>
      </c>
      <c r="I26" s="13">
        <v>17018</v>
      </c>
      <c r="J26" s="13">
        <v>37760</v>
      </c>
      <c r="K26" s="13">
        <v>29117</v>
      </c>
      <c r="L26" s="13">
        <v>12304</v>
      </c>
      <c r="M26" s="13">
        <v>28190</v>
      </c>
      <c r="N26" s="13">
        <v>33632</v>
      </c>
      <c r="O26" s="13">
        <v>18316</v>
      </c>
      <c r="P26" s="13">
        <v>2301</v>
      </c>
      <c r="Q26" s="13">
        <v>7868</v>
      </c>
      <c r="R26" s="13">
        <v>27658</v>
      </c>
      <c r="S26" s="13">
        <v>17683</v>
      </c>
      <c r="T26" s="13">
        <v>20938</v>
      </c>
      <c r="U26" s="13">
        <v>16894</v>
      </c>
      <c r="V26" s="13">
        <v>43443</v>
      </c>
      <c r="W26" s="13">
        <v>37105</v>
      </c>
      <c r="X26" s="13">
        <v>18155</v>
      </c>
      <c r="Y26" s="13">
        <v>24690</v>
      </c>
      <c r="Z26" s="13">
        <v>36588</v>
      </c>
      <c r="AA26" s="13">
        <v>35018</v>
      </c>
      <c r="AB26" s="13">
        <v>19736</v>
      </c>
      <c r="AC26" s="13">
        <v>22647</v>
      </c>
      <c r="AD26" s="13">
        <v>47357</v>
      </c>
      <c r="AE26" s="13">
        <v>58676</v>
      </c>
      <c r="AF26" s="13">
        <v>29927</v>
      </c>
      <c r="AG26" s="13">
        <v>29649</v>
      </c>
      <c r="AH26" s="13">
        <v>46550</v>
      </c>
      <c r="AI26" s="13">
        <v>33944</v>
      </c>
      <c r="AJ26" s="13">
        <v>28045</v>
      </c>
      <c r="AK26" s="13">
        <v>22704</v>
      </c>
      <c r="AL26" s="13">
        <v>37456</v>
      </c>
      <c r="AM26" s="13">
        <v>33557</v>
      </c>
      <c r="AN26" s="13">
        <v>25958</v>
      </c>
      <c r="AO26" s="13">
        <v>30630</v>
      </c>
      <c r="AP26" s="13">
        <v>35674</v>
      </c>
    </row>
    <row r="27" spans="1:42" x14ac:dyDescent="0.3">
      <c r="A27" s="50"/>
      <c r="B27" s="12" t="s">
        <v>19</v>
      </c>
      <c r="C27" s="13">
        <v>-2101</v>
      </c>
      <c r="D27" s="13">
        <v>-1717</v>
      </c>
      <c r="E27" s="13">
        <v>-2151</v>
      </c>
      <c r="F27" s="13">
        <v>-6395</v>
      </c>
      <c r="G27" s="13">
        <v>-1441</v>
      </c>
      <c r="H27" s="13">
        <v>127</v>
      </c>
      <c r="I27" s="13">
        <v>455</v>
      </c>
      <c r="J27" s="13">
        <v>-307</v>
      </c>
      <c r="K27" s="13">
        <v>-763</v>
      </c>
      <c r="L27" s="13">
        <v>-566</v>
      </c>
      <c r="M27" s="13">
        <v>-22</v>
      </c>
      <c r="N27" s="13">
        <v>-114</v>
      </c>
      <c r="O27" s="13">
        <v>-179</v>
      </c>
      <c r="P27" s="13">
        <v>-625</v>
      </c>
      <c r="Q27" s="13">
        <v>-351</v>
      </c>
      <c r="R27" s="13">
        <v>-531</v>
      </c>
      <c r="S27" s="13">
        <v>-128</v>
      </c>
      <c r="T27" s="13">
        <v>-246</v>
      </c>
      <c r="U27" s="13">
        <v>-48</v>
      </c>
      <c r="V27" s="13">
        <v>25</v>
      </c>
      <c r="W27" s="13">
        <v>58</v>
      </c>
      <c r="X27" s="13">
        <v>136</v>
      </c>
      <c r="Y27" s="13">
        <v>-951</v>
      </c>
      <c r="Z27" s="13">
        <v>-34</v>
      </c>
      <c r="AA27" s="13">
        <v>68</v>
      </c>
      <c r="AB27" s="13">
        <v>-19</v>
      </c>
      <c r="AC27" s="13">
        <v>-99</v>
      </c>
      <c r="AD27" s="13">
        <v>-187</v>
      </c>
      <c r="AE27" s="13">
        <v>-267</v>
      </c>
      <c r="AF27" s="13">
        <v>-10</v>
      </c>
      <c r="AG27" s="13">
        <v>-58</v>
      </c>
      <c r="AH27" s="13">
        <v>-97</v>
      </c>
      <c r="AI27" s="13">
        <v>-143</v>
      </c>
      <c r="AJ27" s="13">
        <v>-37</v>
      </c>
      <c r="AK27" s="13">
        <v>6</v>
      </c>
      <c r="AL27" s="13">
        <v>-118</v>
      </c>
      <c r="AM27" s="13">
        <v>2</v>
      </c>
      <c r="AN27" s="13">
        <v>2</v>
      </c>
      <c r="AO27" s="13">
        <v>26</v>
      </c>
      <c r="AP27" s="13">
        <v>-138</v>
      </c>
    </row>
    <row r="28" spans="1:42" x14ac:dyDescent="0.3">
      <c r="A28" s="50"/>
      <c r="B28" s="12" t="s">
        <v>20</v>
      </c>
      <c r="C28" s="13">
        <v>168</v>
      </c>
      <c r="D28" s="13">
        <v>-833</v>
      </c>
      <c r="E28" s="13">
        <v>225</v>
      </c>
      <c r="F28" s="13">
        <v>-1822</v>
      </c>
      <c r="G28" s="13">
        <v>-164</v>
      </c>
      <c r="H28" s="13">
        <v>-454</v>
      </c>
      <c r="I28" s="13">
        <v>843</v>
      </c>
      <c r="J28" s="13">
        <v>805</v>
      </c>
      <c r="K28" s="13">
        <v>1252</v>
      </c>
      <c r="L28" s="13">
        <v>640</v>
      </c>
      <c r="M28" s="13">
        <v>537</v>
      </c>
      <c r="N28" s="13">
        <v>-170</v>
      </c>
      <c r="O28" s="13">
        <v>-281</v>
      </c>
      <c r="P28" s="13">
        <v>-1048</v>
      </c>
      <c r="Q28" s="13">
        <v>-1040</v>
      </c>
      <c r="R28" s="13">
        <v>-1129</v>
      </c>
      <c r="S28" s="13">
        <v>-432</v>
      </c>
      <c r="T28" s="13">
        <v>-77</v>
      </c>
      <c r="U28" s="13">
        <v>199</v>
      </c>
      <c r="V28" s="13">
        <v>347</v>
      </c>
      <c r="W28" s="13">
        <v>1100</v>
      </c>
      <c r="X28" s="13">
        <v>750</v>
      </c>
      <c r="Y28" s="13">
        <v>334</v>
      </c>
      <c r="Z28" s="13">
        <v>672</v>
      </c>
      <c r="AA28" s="13">
        <v>797</v>
      </c>
      <c r="AB28" s="13">
        <v>611</v>
      </c>
      <c r="AC28" s="13">
        <v>664</v>
      </c>
      <c r="AD28" s="13">
        <v>163</v>
      </c>
      <c r="AE28" s="13">
        <v>85</v>
      </c>
      <c r="AF28" s="13">
        <v>113</v>
      </c>
      <c r="AG28" s="13">
        <v>75</v>
      </c>
      <c r="AH28" s="13">
        <v>172</v>
      </c>
      <c r="AI28" s="13">
        <v>-523</v>
      </c>
      <c r="AJ28" s="13">
        <v>-333</v>
      </c>
      <c r="AK28" s="13">
        <v>-138</v>
      </c>
      <c r="AL28" s="13">
        <v>113</v>
      </c>
      <c r="AM28" s="13">
        <v>360</v>
      </c>
      <c r="AN28" s="13">
        <v>402</v>
      </c>
      <c r="AO28" s="13">
        <v>-48</v>
      </c>
      <c r="AP28" s="13">
        <v>358</v>
      </c>
    </row>
    <row r="29" spans="1:42" x14ac:dyDescent="0.3">
      <c r="A29" s="50"/>
      <c r="B29" s="12" t="s">
        <v>21</v>
      </c>
      <c r="C29" s="13"/>
      <c r="D29" s="13"/>
      <c r="E29" s="13"/>
      <c r="F29" s="13"/>
      <c r="G29" s="13"/>
      <c r="H29" s="13"/>
      <c r="I29" s="13"/>
      <c r="J29" s="13"/>
      <c r="K29" s="13">
        <v>35469</v>
      </c>
      <c r="L29" s="13">
        <v>12413</v>
      </c>
      <c r="M29" s="13">
        <v>49888</v>
      </c>
      <c r="N29" s="13">
        <v>36172</v>
      </c>
      <c r="O29" s="13">
        <v>17524</v>
      </c>
      <c r="P29" s="13">
        <v>37910</v>
      </c>
      <c r="Q29" s="13">
        <v>-4676</v>
      </c>
      <c r="R29" s="13">
        <v>34908</v>
      </c>
      <c r="S29" s="13">
        <v>40814</v>
      </c>
      <c r="T29" s="13">
        <v>17140</v>
      </c>
      <c r="U29" s="13">
        <v>24298</v>
      </c>
      <c r="V29" s="13">
        <v>35414</v>
      </c>
      <c r="W29" s="13">
        <v>48010</v>
      </c>
      <c r="X29" s="13">
        <v>1617</v>
      </c>
      <c r="Y29" s="13">
        <v>15573</v>
      </c>
      <c r="Z29" s="13">
        <v>9444</v>
      </c>
      <c r="AA29" s="13">
        <v>44780</v>
      </c>
      <c r="AB29" s="13">
        <v>57523</v>
      </c>
      <c r="AC29" s="13">
        <v>30134</v>
      </c>
      <c r="AD29" s="13">
        <v>22794</v>
      </c>
      <c r="AE29" s="13">
        <v>57801</v>
      </c>
      <c r="AF29" s="13">
        <v>-13148</v>
      </c>
      <c r="AG29" s="13">
        <v>13707</v>
      </c>
      <c r="AH29" s="13">
        <v>69245</v>
      </c>
      <c r="AI29" s="13">
        <v>-1796</v>
      </c>
      <c r="AJ29" s="13">
        <v>64503</v>
      </c>
      <c r="AK29" s="13">
        <v>31468</v>
      </c>
      <c r="AL29" s="13">
        <v>60136</v>
      </c>
      <c r="AM29" s="13">
        <v>76493</v>
      </c>
      <c r="AN29" s="13">
        <v>98772</v>
      </c>
      <c r="AO29" s="13">
        <v>78460</v>
      </c>
      <c r="AP29" s="13">
        <v>82177</v>
      </c>
    </row>
    <row r="30" spans="1:42" x14ac:dyDescent="0.3">
      <c r="A30" s="50"/>
      <c r="B30" s="12" t="s">
        <v>22</v>
      </c>
      <c r="C30" s="13">
        <v>-31379</v>
      </c>
      <c r="D30" s="13">
        <v>-29685</v>
      </c>
      <c r="E30" s="13">
        <v>-21373</v>
      </c>
      <c r="F30" s="13">
        <v>-25254</v>
      </c>
      <c r="G30" s="13">
        <v>-7893</v>
      </c>
      <c r="H30" s="13">
        <v>-3569</v>
      </c>
      <c r="I30" s="13">
        <v>2902</v>
      </c>
      <c r="J30" s="13">
        <v>-2365</v>
      </c>
      <c r="K30" s="13">
        <v>-5745</v>
      </c>
      <c r="L30" s="13">
        <v>-7632</v>
      </c>
      <c r="M30" s="13">
        <v>-5209</v>
      </c>
      <c r="N30" s="13">
        <v>-11335</v>
      </c>
      <c r="O30" s="13">
        <v>-10331</v>
      </c>
      <c r="P30" s="13">
        <v>-7521</v>
      </c>
      <c r="Q30" s="13">
        <v>-8424</v>
      </c>
      <c r="R30" s="13">
        <v>-15624</v>
      </c>
      <c r="S30" s="13">
        <v>-6690</v>
      </c>
      <c r="T30" s="13">
        <v>-6775</v>
      </c>
      <c r="U30" s="13">
        <v>-2177</v>
      </c>
      <c r="V30" s="13">
        <v>-1498</v>
      </c>
      <c r="W30" s="13">
        <v>2406</v>
      </c>
      <c r="X30" s="13">
        <v>7159</v>
      </c>
      <c r="Y30" s="13">
        <v>3154</v>
      </c>
      <c r="Z30" s="13">
        <v>2112</v>
      </c>
      <c r="AA30" s="13">
        <v>8490</v>
      </c>
      <c r="AB30" s="13">
        <v>10956</v>
      </c>
      <c r="AC30" s="13">
        <v>15508</v>
      </c>
      <c r="AD30" s="13">
        <v>7031</v>
      </c>
      <c r="AE30" s="13">
        <v>11574</v>
      </c>
      <c r="AF30" s="13">
        <v>9449</v>
      </c>
      <c r="AG30" s="13">
        <v>5985</v>
      </c>
      <c r="AH30" s="13">
        <v>3009</v>
      </c>
      <c r="AI30" s="13">
        <v>-1588</v>
      </c>
      <c r="AJ30" s="13">
        <v>2213</v>
      </c>
      <c r="AK30" s="13">
        <v>4309</v>
      </c>
      <c r="AL30" s="13">
        <v>4409</v>
      </c>
      <c r="AM30" s="13">
        <v>2925</v>
      </c>
      <c r="AN30" s="13">
        <v>5336</v>
      </c>
      <c r="AO30" s="13">
        <v>4559</v>
      </c>
      <c r="AP30" s="13">
        <v>5263</v>
      </c>
    </row>
    <row r="31" spans="1:42" x14ac:dyDescent="0.3">
      <c r="A31" s="50"/>
      <c r="B31" s="12" t="s">
        <v>23</v>
      </c>
      <c r="C31" s="13">
        <v>-32</v>
      </c>
      <c r="D31" s="13">
        <v>1923</v>
      </c>
      <c r="E31" s="13">
        <v>490</v>
      </c>
      <c r="F31" s="13">
        <v>-129</v>
      </c>
      <c r="G31" s="13">
        <v>1628</v>
      </c>
      <c r="H31" s="13">
        <v>1472</v>
      </c>
      <c r="I31" s="13">
        <v>1584</v>
      </c>
      <c r="J31" s="13">
        <v>381</v>
      </c>
      <c r="K31" s="13"/>
      <c r="L31" s="13">
        <v>-260</v>
      </c>
      <c r="M31" s="13">
        <v>283</v>
      </c>
      <c r="N31" s="13">
        <v>300</v>
      </c>
      <c r="O31" s="13">
        <v>355</v>
      </c>
      <c r="P31" s="13">
        <v>116</v>
      </c>
      <c r="Q31" s="13"/>
      <c r="R31" s="13"/>
      <c r="S31" s="13">
        <v>648</v>
      </c>
      <c r="T31" s="13">
        <v>1194</v>
      </c>
      <c r="U31" s="13">
        <v>-206</v>
      </c>
      <c r="V31" s="13">
        <v>1043</v>
      </c>
      <c r="W31" s="13">
        <v>169</v>
      </c>
      <c r="X31" s="13">
        <v>170</v>
      </c>
      <c r="Y31" s="13">
        <v>-386</v>
      </c>
      <c r="Z31" s="13">
        <v>-704</v>
      </c>
      <c r="AA31" s="13">
        <v>-820</v>
      </c>
      <c r="AB31" s="13">
        <v>-520</v>
      </c>
      <c r="AC31" s="13">
        <v>-217</v>
      </c>
      <c r="AD31" s="13">
        <v>9927</v>
      </c>
      <c r="AE31" s="13">
        <v>-63</v>
      </c>
      <c r="AF31" s="13">
        <v>777</v>
      </c>
      <c r="AG31" s="13">
        <v>557</v>
      </c>
      <c r="AH31" s="13">
        <v>-321</v>
      </c>
      <c r="AI31" s="13">
        <v>-965</v>
      </c>
      <c r="AJ31" s="13">
        <v>-336</v>
      </c>
      <c r="AK31" s="13">
        <v>-44</v>
      </c>
      <c r="AL31" s="13">
        <v>728</v>
      </c>
      <c r="AM31" s="13">
        <v>378</v>
      </c>
      <c r="AN31" s="13">
        <v>856</v>
      </c>
      <c r="AO31" s="13">
        <v>913</v>
      </c>
      <c r="AP31" s="13">
        <v>537</v>
      </c>
    </row>
    <row r="32" spans="1:42" x14ac:dyDescent="0.3">
      <c r="A32" s="50"/>
      <c r="B32" s="12" t="s">
        <v>24</v>
      </c>
      <c r="C32" s="13">
        <v>26431</v>
      </c>
      <c r="D32" s="13">
        <v>39583</v>
      </c>
      <c r="E32" s="13">
        <v>-11358</v>
      </c>
      <c r="F32" s="13">
        <v>-113637</v>
      </c>
      <c r="G32" s="13">
        <v>-1489</v>
      </c>
      <c r="H32" s="13">
        <v>26387</v>
      </c>
      <c r="I32" s="13">
        <v>70146</v>
      </c>
      <c r="J32" s="13">
        <v>25290</v>
      </c>
      <c r="K32" s="13">
        <v>74690</v>
      </c>
      <c r="L32" s="13">
        <v>22530</v>
      </c>
      <c r="M32" s="13">
        <v>64394</v>
      </c>
      <c r="N32" s="13">
        <v>54264</v>
      </c>
      <c r="O32" s="13">
        <v>44255</v>
      </c>
      <c r="P32" s="13">
        <v>19707</v>
      </c>
      <c r="Q32" s="13">
        <v>-41002</v>
      </c>
      <c r="R32" s="13">
        <v>-14809</v>
      </c>
      <c r="S32" s="13">
        <v>47672</v>
      </c>
      <c r="T32" s="13">
        <v>8906</v>
      </c>
      <c r="U32" s="13">
        <v>34224</v>
      </c>
      <c r="V32" s="13">
        <v>68920</v>
      </c>
      <c r="W32" s="13">
        <v>103288</v>
      </c>
      <c r="X32" s="13">
        <v>58537</v>
      </c>
      <c r="Y32" s="13">
        <v>32757</v>
      </c>
      <c r="Z32" s="13">
        <v>62337</v>
      </c>
      <c r="AA32" s="13">
        <v>98385</v>
      </c>
      <c r="AB32" s="13">
        <v>90068</v>
      </c>
      <c r="AC32" s="13">
        <v>94897</v>
      </c>
      <c r="AD32" s="13">
        <v>54501</v>
      </c>
      <c r="AE32" s="13">
        <v>147950</v>
      </c>
      <c r="AF32" s="13">
        <v>109378</v>
      </c>
      <c r="AG32" s="13">
        <v>33757</v>
      </c>
      <c r="AH32" s="13">
        <v>40788</v>
      </c>
      <c r="AI32" s="13">
        <v>-16887</v>
      </c>
      <c r="AJ32" s="13">
        <v>34040</v>
      </c>
      <c r="AK32" s="13">
        <v>88085</v>
      </c>
      <c r="AL32" s="13">
        <v>5424</v>
      </c>
      <c r="AM32" s="13">
        <v>79877</v>
      </c>
      <c r="AN32" s="13">
        <v>84297</v>
      </c>
      <c r="AO32" s="13">
        <v>89663</v>
      </c>
      <c r="AP32" s="13">
        <v>94811</v>
      </c>
    </row>
    <row r="33" spans="1:42" x14ac:dyDescent="0.3">
      <c r="A33" s="50"/>
      <c r="B33" s="12" t="s">
        <v>56</v>
      </c>
      <c r="C33" s="13"/>
      <c r="D33" s="13"/>
      <c r="E33" s="13"/>
      <c r="F33" s="13"/>
      <c r="G33" s="13"/>
      <c r="H33" s="13"/>
      <c r="I33" s="13"/>
      <c r="J33" s="13"/>
      <c r="K33" s="13"/>
      <c r="L33" s="13"/>
      <c r="M33" s="13"/>
      <c r="N33" s="13"/>
      <c r="O33" s="13">
        <v>5</v>
      </c>
      <c r="P33" s="13">
        <v>-22</v>
      </c>
      <c r="Q33" s="13">
        <v>-33</v>
      </c>
      <c r="R33" s="13">
        <v>-3</v>
      </c>
      <c r="S33" s="13">
        <v>114</v>
      </c>
      <c r="T33" s="13">
        <v>639</v>
      </c>
      <c r="U33" s="13">
        <v>-42</v>
      </c>
      <c r="V33" s="13">
        <v>-49</v>
      </c>
      <c r="W33" s="13">
        <v>-992</v>
      </c>
      <c r="X33" s="13">
        <v>-486</v>
      </c>
      <c r="Y33" s="13">
        <v>110</v>
      </c>
      <c r="Z33" s="13">
        <v>740</v>
      </c>
      <c r="AA33" s="13">
        <v>-227</v>
      </c>
      <c r="AB33" s="13">
        <v>47</v>
      </c>
      <c r="AC33" s="13">
        <v>68</v>
      </c>
      <c r="AD33" s="13">
        <v>234</v>
      </c>
      <c r="AE33" s="13">
        <v>-524</v>
      </c>
      <c r="AF33" s="13">
        <v>99</v>
      </c>
      <c r="AG33" s="13">
        <v>112</v>
      </c>
      <c r="AH33" s="13">
        <v>46</v>
      </c>
      <c r="AI33" s="13">
        <v>-311</v>
      </c>
      <c r="AJ33" s="13">
        <v>79</v>
      </c>
      <c r="AK33" s="13">
        <v>-175</v>
      </c>
      <c r="AL33" s="13">
        <v>-161</v>
      </c>
      <c r="AM33" s="13">
        <v>-29</v>
      </c>
      <c r="AN33" s="13">
        <v>83</v>
      </c>
      <c r="AO33" s="13">
        <v>99</v>
      </c>
      <c r="AP33" s="13">
        <v>-1</v>
      </c>
    </row>
    <row r="34" spans="1:42" x14ac:dyDescent="0.3">
      <c r="A34" s="50"/>
      <c r="B34" s="12" t="s">
        <v>25</v>
      </c>
      <c r="C34" s="13">
        <v>-1622</v>
      </c>
      <c r="D34" s="13">
        <v>-2554</v>
      </c>
      <c r="E34" s="13">
        <v>-1941</v>
      </c>
      <c r="F34" s="13"/>
      <c r="G34" s="13"/>
      <c r="H34" s="13"/>
      <c r="I34" s="13"/>
      <c r="J34" s="13"/>
      <c r="K34" s="13"/>
      <c r="L34" s="13"/>
      <c r="M34" s="13">
        <v>546</v>
      </c>
      <c r="N34" s="13">
        <v>-321</v>
      </c>
      <c r="O34" s="13">
        <v>-828</v>
      </c>
      <c r="P34" s="13">
        <v>3572</v>
      </c>
      <c r="Q34" s="13">
        <v>-1078</v>
      </c>
      <c r="R34" s="13">
        <v>-11198</v>
      </c>
      <c r="S34" s="13">
        <v>-1194</v>
      </c>
      <c r="T34" s="13">
        <v>-885</v>
      </c>
      <c r="U34" s="13">
        <v>-1260</v>
      </c>
      <c r="V34" s="13">
        <v>2322</v>
      </c>
      <c r="W34" s="13">
        <v>-172</v>
      </c>
      <c r="X34" s="13">
        <v>-2302</v>
      </c>
      <c r="Y34" s="13">
        <v>-669</v>
      </c>
      <c r="Z34" s="13">
        <v>4018</v>
      </c>
      <c r="AA34" s="13">
        <v>-3025</v>
      </c>
      <c r="AB34" s="13">
        <v>-37</v>
      </c>
      <c r="AC34" s="13">
        <v>-1604</v>
      </c>
      <c r="AD34" s="13">
        <v>-595</v>
      </c>
      <c r="AE34" s="13">
        <v>-12266</v>
      </c>
      <c r="AF34" s="13">
        <v>-1985</v>
      </c>
      <c r="AG34" s="13">
        <v>6441</v>
      </c>
      <c r="AH34" s="13">
        <v>1984</v>
      </c>
      <c r="AI34" s="13">
        <v>9846</v>
      </c>
      <c r="AJ34" s="13">
        <v>6345</v>
      </c>
      <c r="AK34" s="13">
        <v>8837</v>
      </c>
      <c r="AL34" s="13">
        <v>-12024</v>
      </c>
      <c r="AM34" s="13">
        <v>-17844</v>
      </c>
      <c r="AN34" s="13">
        <v>18276</v>
      </c>
      <c r="AO34" s="13">
        <v>21250</v>
      </c>
      <c r="AP34" s="13">
        <v>-24022</v>
      </c>
    </row>
    <row r="35" spans="1:42" x14ac:dyDescent="0.3">
      <c r="A35" s="50"/>
      <c r="B35" s="12" t="s">
        <v>26</v>
      </c>
      <c r="C35" s="13">
        <v>888</v>
      </c>
      <c r="D35" s="13">
        <v>-463</v>
      </c>
      <c r="E35" s="13">
        <v>-457</v>
      </c>
      <c r="F35" s="13">
        <v>72</v>
      </c>
      <c r="G35" s="13">
        <v>1436</v>
      </c>
      <c r="H35" s="13">
        <v>1487</v>
      </c>
      <c r="I35" s="13">
        <v>1522</v>
      </c>
      <c r="J35" s="13">
        <v>2244</v>
      </c>
      <c r="K35" s="13">
        <v>488</v>
      </c>
      <c r="L35" s="13">
        <v>-1198</v>
      </c>
      <c r="M35" s="13">
        <v>444</v>
      </c>
      <c r="N35" s="13">
        <v>5073</v>
      </c>
      <c r="O35" s="13">
        <v>6523</v>
      </c>
      <c r="P35" s="13">
        <v>-29</v>
      </c>
      <c r="Q35" s="13">
        <v>-187</v>
      </c>
      <c r="R35" s="13">
        <v>-1927</v>
      </c>
      <c r="S35" s="13">
        <v>2097</v>
      </c>
      <c r="T35" s="13">
        <v>475</v>
      </c>
      <c r="U35" s="13">
        <v>1673</v>
      </c>
      <c r="V35" s="13">
        <v>2803</v>
      </c>
      <c r="W35" s="13">
        <v>5567</v>
      </c>
      <c r="X35" s="13">
        <v>-793</v>
      </c>
      <c r="Y35" s="13">
        <v>75</v>
      </c>
      <c r="Z35" s="13">
        <v>-122</v>
      </c>
      <c r="AA35" s="13">
        <v>16070</v>
      </c>
      <c r="AB35" s="13">
        <v>3183</v>
      </c>
      <c r="AC35" s="13">
        <v>3074</v>
      </c>
      <c r="AD35" s="13">
        <v>-5143</v>
      </c>
      <c r="AE35" s="13">
        <v>4681</v>
      </c>
      <c r="AF35" s="13">
        <v>-808</v>
      </c>
      <c r="AG35" s="13">
        <v>618</v>
      </c>
      <c r="AH35" s="13">
        <v>-2758</v>
      </c>
      <c r="AI35" s="13">
        <v>1980</v>
      </c>
      <c r="AJ35" s="13">
        <v>1087</v>
      </c>
      <c r="AK35" s="13">
        <v>1692</v>
      </c>
      <c r="AL35" s="13">
        <v>-120</v>
      </c>
      <c r="AM35" s="13">
        <v>3408</v>
      </c>
      <c r="AN35" s="13">
        <v>2703</v>
      </c>
      <c r="AO35" s="13">
        <v>2310</v>
      </c>
      <c r="AP35" s="13">
        <v>978</v>
      </c>
    </row>
    <row r="36" spans="1:42" x14ac:dyDescent="0.3">
      <c r="A36" s="50"/>
      <c r="B36" s="12" t="s">
        <v>27</v>
      </c>
      <c r="C36" s="13"/>
      <c r="D36" s="13">
        <v>-1266</v>
      </c>
      <c r="E36" s="13">
        <v>-831</v>
      </c>
      <c r="F36" s="13">
        <v>674</v>
      </c>
      <c r="G36" s="13">
        <v>-180</v>
      </c>
      <c r="H36" s="13">
        <v>0</v>
      </c>
      <c r="I36" s="13">
        <v>573</v>
      </c>
      <c r="J36" s="13">
        <v>466</v>
      </c>
      <c r="K36" s="13">
        <v>993</v>
      </c>
      <c r="L36" s="13">
        <v>321</v>
      </c>
      <c r="M36" s="13">
        <v>-21</v>
      </c>
      <c r="N36" s="13">
        <v>0</v>
      </c>
      <c r="O36" s="13">
        <v>-451</v>
      </c>
      <c r="P36" s="13">
        <v>-202</v>
      </c>
      <c r="Q36" s="13">
        <v>-266</v>
      </c>
      <c r="R36" s="13">
        <v>-724</v>
      </c>
      <c r="S36" s="13">
        <v>1427</v>
      </c>
      <c r="T36" s="13">
        <v>312</v>
      </c>
      <c r="U36" s="13">
        <v>54</v>
      </c>
      <c r="V36" s="13">
        <v>2149</v>
      </c>
      <c r="W36" s="13">
        <v>711</v>
      </c>
      <c r="X36" s="13">
        <v>1116</v>
      </c>
      <c r="Y36" s="13">
        <v>104</v>
      </c>
      <c r="Z36" s="13">
        <v>642</v>
      </c>
      <c r="AA36" s="13">
        <v>375</v>
      </c>
      <c r="AB36" s="13">
        <v>661</v>
      </c>
      <c r="AC36" s="13">
        <v>1038</v>
      </c>
      <c r="AD36" s="13">
        <v>1433</v>
      </c>
      <c r="AE36" s="13">
        <v>1224</v>
      </c>
      <c r="AF36" s="13">
        <v>515</v>
      </c>
      <c r="AG36" s="13">
        <v>-482</v>
      </c>
      <c r="AH36" s="13">
        <v>-311</v>
      </c>
      <c r="AI36" s="13">
        <v>-380</v>
      </c>
      <c r="AJ36" s="13">
        <v>-331</v>
      </c>
      <c r="AK36" s="13">
        <v>471</v>
      </c>
      <c r="AL36" s="13">
        <v>-1672</v>
      </c>
      <c r="AM36" s="13">
        <v>486</v>
      </c>
      <c r="AN36" s="13">
        <v>602</v>
      </c>
      <c r="AO36" s="13">
        <v>1152</v>
      </c>
      <c r="AP36" s="13">
        <v>1254</v>
      </c>
    </row>
    <row r="37" spans="1:42" x14ac:dyDescent="0.3">
      <c r="A37" s="50"/>
      <c r="B37" s="12" t="s">
        <v>28</v>
      </c>
      <c r="C37" s="13">
        <v>-3729</v>
      </c>
      <c r="D37" s="13">
        <v>-2225</v>
      </c>
      <c r="E37" s="13">
        <v>-3018</v>
      </c>
      <c r="F37" s="13">
        <v>-3058</v>
      </c>
      <c r="G37" s="13">
        <v>-1393</v>
      </c>
      <c r="H37" s="13">
        <v>517</v>
      </c>
      <c r="I37" s="13">
        <v>1160</v>
      </c>
      <c r="J37" s="13">
        <v>625</v>
      </c>
      <c r="K37" s="13">
        <v>-530</v>
      </c>
      <c r="L37" s="13">
        <v>-1497</v>
      </c>
      <c r="M37" s="13">
        <v>-906</v>
      </c>
      <c r="N37" s="13">
        <v>-895</v>
      </c>
      <c r="O37" s="13">
        <v>-620</v>
      </c>
      <c r="P37" s="13">
        <v>-650</v>
      </c>
      <c r="Q37" s="13">
        <v>-935</v>
      </c>
      <c r="R37" s="13">
        <v>-849</v>
      </c>
      <c r="S37" s="13">
        <v>-372</v>
      </c>
      <c r="T37" s="13">
        <v>-440</v>
      </c>
      <c r="U37" s="13">
        <v>-40</v>
      </c>
      <c r="V37" s="13">
        <v>210</v>
      </c>
      <c r="W37" s="13">
        <v>486</v>
      </c>
      <c r="X37" s="13">
        <v>354</v>
      </c>
      <c r="Y37" s="13">
        <v>156</v>
      </c>
      <c r="Z37" s="13">
        <v>494</v>
      </c>
      <c r="AA37" s="13">
        <v>894</v>
      </c>
      <c r="AB37" s="13">
        <v>650</v>
      </c>
      <c r="AC37" s="13">
        <v>-618</v>
      </c>
      <c r="AD37" s="13">
        <v>-337</v>
      </c>
      <c r="AE37" s="13">
        <v>186</v>
      </c>
      <c r="AF37" s="13">
        <v>-348</v>
      </c>
      <c r="AG37" s="13">
        <v>-302</v>
      </c>
      <c r="AH37" s="13">
        <v>825</v>
      </c>
      <c r="AI37" s="13">
        <v>-364</v>
      </c>
      <c r="AJ37" s="13">
        <v>-790</v>
      </c>
      <c r="AK37" s="13">
        <v>-59</v>
      </c>
      <c r="AL37" s="13">
        <v>174</v>
      </c>
      <c r="AM37" s="13">
        <v>339</v>
      </c>
      <c r="AN37" s="13">
        <v>365</v>
      </c>
      <c r="AO37" s="13">
        <v>-42</v>
      </c>
      <c r="AP37" s="13">
        <v>365</v>
      </c>
    </row>
    <row r="38" spans="1:42" x14ac:dyDescent="0.3">
      <c r="A38" s="50"/>
      <c r="B38" s="12" t="s">
        <v>29</v>
      </c>
      <c r="C38" s="13">
        <v>-2</v>
      </c>
      <c r="D38" s="13">
        <v>47</v>
      </c>
      <c r="E38" s="13">
        <v>45</v>
      </c>
      <c r="F38" s="13">
        <v>35</v>
      </c>
      <c r="G38" s="13">
        <v>39</v>
      </c>
      <c r="H38" s="13">
        <v>160</v>
      </c>
      <c r="I38" s="13">
        <v>241</v>
      </c>
      <c r="J38" s="13">
        <v>320</v>
      </c>
      <c r="K38" s="13">
        <v>267</v>
      </c>
      <c r="L38" s="13">
        <v>116</v>
      </c>
      <c r="M38" s="13">
        <v>116</v>
      </c>
      <c r="N38" s="13">
        <v>62</v>
      </c>
      <c r="O38" s="13">
        <v>187</v>
      </c>
      <c r="P38" s="13">
        <v>173</v>
      </c>
      <c r="Q38" s="13">
        <v>80</v>
      </c>
      <c r="R38" s="13">
        <v>-88</v>
      </c>
      <c r="S38" s="13">
        <v>135</v>
      </c>
      <c r="T38" s="13">
        <v>129</v>
      </c>
      <c r="U38" s="13">
        <v>107</v>
      </c>
      <c r="V38" s="13">
        <v>61</v>
      </c>
      <c r="W38" s="13">
        <v>244</v>
      </c>
      <c r="X38" s="13">
        <v>124</v>
      </c>
      <c r="Y38" s="13">
        <v>186</v>
      </c>
      <c r="Z38" s="13">
        <v>522</v>
      </c>
      <c r="AA38" s="13">
        <v>364</v>
      </c>
      <c r="AB38" s="13">
        <v>267</v>
      </c>
      <c r="AC38" s="13">
        <v>385</v>
      </c>
      <c r="AD38" s="13">
        <v>272</v>
      </c>
      <c r="AE38" s="13">
        <v>295</v>
      </c>
      <c r="AF38" s="13">
        <v>37</v>
      </c>
      <c r="AG38" s="13">
        <v>-114</v>
      </c>
      <c r="AH38" s="13">
        <v>160</v>
      </c>
      <c r="AI38" s="13">
        <v>1</v>
      </c>
      <c r="AJ38" s="13">
        <v>-31</v>
      </c>
      <c r="AK38" s="13">
        <v>153</v>
      </c>
      <c r="AL38" s="13">
        <v>-43</v>
      </c>
      <c r="AM38" s="13">
        <v>41</v>
      </c>
      <c r="AN38" s="13">
        <v>57</v>
      </c>
      <c r="AO38" s="13">
        <v>86</v>
      </c>
      <c r="AP38" s="13">
        <v>-125</v>
      </c>
    </row>
    <row r="39" spans="1:42" x14ac:dyDescent="0.3">
      <c r="A39" s="50"/>
      <c r="B39" s="12" t="s">
        <v>30</v>
      </c>
      <c r="C39" s="13"/>
      <c r="D39" s="13"/>
      <c r="E39" s="13"/>
      <c r="F39" s="13"/>
      <c r="G39" s="13"/>
      <c r="H39" s="13"/>
      <c r="I39" s="13"/>
      <c r="J39" s="13"/>
      <c r="K39" s="13"/>
      <c r="L39" s="13"/>
      <c r="M39" s="13"/>
      <c r="N39" s="13"/>
      <c r="O39" s="13"/>
      <c r="P39" s="13"/>
      <c r="Q39" s="13"/>
      <c r="R39" s="13"/>
      <c r="S39" s="13"/>
      <c r="T39" s="13"/>
      <c r="U39" s="13">
        <v>43</v>
      </c>
      <c r="V39" s="13">
        <v>4</v>
      </c>
      <c r="W39" s="13">
        <v>-63</v>
      </c>
      <c r="X39" s="13">
        <v>392</v>
      </c>
      <c r="Y39" s="13">
        <v>73</v>
      </c>
      <c r="Z39" s="13">
        <v>169</v>
      </c>
      <c r="AA39" s="13">
        <v>-156</v>
      </c>
      <c r="AB39" s="13">
        <v>-344</v>
      </c>
      <c r="AC39" s="13">
        <v>-58</v>
      </c>
      <c r="AD39" s="13">
        <v>-240</v>
      </c>
      <c r="AE39" s="13">
        <v>-49</v>
      </c>
      <c r="AF39" s="13">
        <v>-7</v>
      </c>
      <c r="AG39" s="13">
        <v>13</v>
      </c>
      <c r="AH39" s="13">
        <v>88</v>
      </c>
      <c r="AI39" s="13">
        <v>28</v>
      </c>
      <c r="AJ39" s="13">
        <v>11</v>
      </c>
      <c r="AK39" s="13">
        <v>58</v>
      </c>
      <c r="AL39" s="13">
        <v>117</v>
      </c>
      <c r="AM39" s="13">
        <v>195</v>
      </c>
      <c r="AN39" s="13">
        <v>337</v>
      </c>
      <c r="AO39" s="13">
        <v>347</v>
      </c>
      <c r="AP39" s="13"/>
    </row>
    <row r="40" spans="1:42" x14ac:dyDescent="0.3">
      <c r="A40" s="50"/>
      <c r="B40" s="12" t="s">
        <v>31</v>
      </c>
      <c r="C40" s="13">
        <v>212</v>
      </c>
      <c r="D40" s="13">
        <v>160</v>
      </c>
      <c r="E40" s="13">
        <v>-304</v>
      </c>
      <c r="F40" s="13">
        <v>-1214</v>
      </c>
      <c r="G40" s="13">
        <v>-281</v>
      </c>
      <c r="H40" s="13">
        <v>15</v>
      </c>
      <c r="I40" s="13">
        <v>107</v>
      </c>
      <c r="J40" s="13">
        <v>155</v>
      </c>
      <c r="K40" s="13">
        <v>184</v>
      </c>
      <c r="L40" s="13">
        <v>37</v>
      </c>
      <c r="M40" s="13">
        <v>56</v>
      </c>
      <c r="N40" s="13">
        <v>18</v>
      </c>
      <c r="O40" s="13">
        <v>-86</v>
      </c>
      <c r="P40" s="13">
        <v>-98</v>
      </c>
      <c r="Q40" s="13">
        <v>-450</v>
      </c>
      <c r="R40" s="13">
        <v>-499</v>
      </c>
      <c r="S40" s="13">
        <v>-308</v>
      </c>
      <c r="T40" s="13">
        <v>-115</v>
      </c>
      <c r="U40" s="13">
        <v>-55</v>
      </c>
      <c r="V40" s="13">
        <v>-26</v>
      </c>
      <c r="W40" s="13">
        <v>24</v>
      </c>
      <c r="X40" s="13">
        <v>-21</v>
      </c>
      <c r="Y40" s="13">
        <v>87</v>
      </c>
      <c r="Z40" s="13">
        <v>225</v>
      </c>
      <c r="AA40" s="13">
        <v>137</v>
      </c>
      <c r="AB40" s="13">
        <v>276</v>
      </c>
      <c r="AC40" s="13">
        <v>333</v>
      </c>
      <c r="AD40" s="13">
        <v>109</v>
      </c>
      <c r="AE40" s="13">
        <v>160</v>
      </c>
      <c r="AF40" s="13">
        <v>117</v>
      </c>
      <c r="AG40" s="13">
        <v>71</v>
      </c>
      <c r="AH40" s="13">
        <v>72</v>
      </c>
      <c r="AI40" s="13">
        <v>-115</v>
      </c>
      <c r="AJ40" s="13">
        <v>-38</v>
      </c>
      <c r="AK40" s="13">
        <v>98</v>
      </c>
      <c r="AL40" s="13">
        <v>159</v>
      </c>
      <c r="AM40" s="13">
        <v>78</v>
      </c>
      <c r="AN40" s="13">
        <v>180</v>
      </c>
      <c r="AO40" s="13">
        <v>137</v>
      </c>
      <c r="AP40" s="13">
        <v>227</v>
      </c>
    </row>
    <row r="41" spans="1:42" x14ac:dyDescent="0.3">
      <c r="A41" s="50"/>
      <c r="B41" s="12" t="s">
        <v>32</v>
      </c>
      <c r="C41" s="13">
        <v>-130</v>
      </c>
      <c r="D41" s="13">
        <v>-44</v>
      </c>
      <c r="E41" s="13">
        <v>-111</v>
      </c>
      <c r="F41" s="13">
        <v>-153</v>
      </c>
      <c r="G41" s="13">
        <v>-29</v>
      </c>
      <c r="H41" s="13">
        <v>12</v>
      </c>
      <c r="I41" s="13">
        <v>21</v>
      </c>
      <c r="J41" s="13">
        <v>27</v>
      </c>
      <c r="K41" s="13">
        <v>44</v>
      </c>
      <c r="L41" s="13">
        <v>22</v>
      </c>
      <c r="M41" s="13">
        <v>-27</v>
      </c>
      <c r="N41" s="13">
        <v>-16</v>
      </c>
      <c r="O41" s="13">
        <v>18</v>
      </c>
      <c r="P41" s="13">
        <v>-12</v>
      </c>
      <c r="Q41" s="13">
        <v>-65</v>
      </c>
      <c r="R41" s="13">
        <v>-49</v>
      </c>
      <c r="S41" s="13">
        <v>-16</v>
      </c>
      <c r="T41" s="13">
        <v>-37</v>
      </c>
      <c r="U41" s="13">
        <v>-33</v>
      </c>
      <c r="V41" s="13">
        <v>-54</v>
      </c>
      <c r="W41" s="13">
        <v>-9</v>
      </c>
      <c r="X41" s="13">
        <v>-31</v>
      </c>
      <c r="Y41" s="13">
        <v>-11</v>
      </c>
      <c r="Z41" s="13">
        <v>0</v>
      </c>
      <c r="AA41" s="13">
        <v>-10</v>
      </c>
      <c r="AB41" s="13">
        <v>8</v>
      </c>
      <c r="AC41" s="13">
        <v>33</v>
      </c>
      <c r="AD41" s="13">
        <v>20</v>
      </c>
      <c r="AE41" s="13">
        <v>74</v>
      </c>
      <c r="AF41" s="13">
        <v>3</v>
      </c>
      <c r="AG41" s="13">
        <v>11</v>
      </c>
      <c r="AH41" s="13">
        <v>13</v>
      </c>
      <c r="AI41" s="13">
        <v>-17</v>
      </c>
      <c r="AJ41" s="13">
        <v>3</v>
      </c>
      <c r="AK41" s="13">
        <v>15</v>
      </c>
      <c r="AL41" s="13">
        <v>14</v>
      </c>
      <c r="AM41" s="13">
        <v>21</v>
      </c>
      <c r="AN41" s="13">
        <v>-3</v>
      </c>
      <c r="AO41" s="13">
        <v>31</v>
      </c>
      <c r="AP41" s="13">
        <v>-11</v>
      </c>
    </row>
    <row r="42" spans="1:42" x14ac:dyDescent="0.3">
      <c r="A42" s="50"/>
      <c r="B42" s="12" t="s">
        <v>33</v>
      </c>
      <c r="C42" s="13">
        <v>-20006</v>
      </c>
      <c r="D42" s="13">
        <v>-25544</v>
      </c>
      <c r="E42" s="13">
        <v>-19281</v>
      </c>
      <c r="F42" s="13">
        <v>-19318</v>
      </c>
      <c r="G42" s="13">
        <v>-6567</v>
      </c>
      <c r="H42" s="13">
        <v>-5616</v>
      </c>
      <c r="I42" s="13">
        <v>-2484</v>
      </c>
      <c r="J42" s="13">
        <v>-1191</v>
      </c>
      <c r="K42" s="13">
        <v>-4570</v>
      </c>
      <c r="L42" s="13">
        <v>-11289</v>
      </c>
      <c r="M42" s="13">
        <v>-5356</v>
      </c>
      <c r="N42" s="13">
        <v>-9723</v>
      </c>
      <c r="O42" s="13">
        <v>447</v>
      </c>
      <c r="P42" s="13">
        <v>-5165</v>
      </c>
      <c r="Q42" s="13">
        <v>-3221</v>
      </c>
      <c r="R42" s="13">
        <v>-3864</v>
      </c>
      <c r="S42" s="13">
        <v>-1142</v>
      </c>
      <c r="T42" s="13">
        <v>-4991</v>
      </c>
      <c r="U42" s="13">
        <v>-3287</v>
      </c>
      <c r="V42" s="13">
        <v>-4160</v>
      </c>
      <c r="W42" s="13">
        <v>5058</v>
      </c>
      <c r="X42" s="13">
        <v>6535</v>
      </c>
      <c r="Y42" s="13">
        <v>7671</v>
      </c>
      <c r="Z42" s="13">
        <v>11480</v>
      </c>
      <c r="AA42" s="13">
        <v>14329</v>
      </c>
      <c r="AB42" s="13">
        <v>14246</v>
      </c>
      <c r="AC42" s="13">
        <v>11636</v>
      </c>
      <c r="AD42" s="13">
        <v>7493</v>
      </c>
      <c r="AE42" s="13">
        <v>14516</v>
      </c>
      <c r="AF42" s="13">
        <v>8588</v>
      </c>
      <c r="AG42" s="13">
        <v>1292</v>
      </c>
      <c r="AH42" s="13">
        <v>2470</v>
      </c>
      <c r="AI42" s="13">
        <v>-682</v>
      </c>
      <c r="AJ42" s="13">
        <v>2973</v>
      </c>
      <c r="AK42" s="13">
        <v>7191</v>
      </c>
      <c r="AL42" s="13">
        <v>6246</v>
      </c>
      <c r="AM42" s="13">
        <v>6436</v>
      </c>
      <c r="AN42" s="13">
        <v>6701</v>
      </c>
      <c r="AO42" s="13">
        <v>3551</v>
      </c>
      <c r="AP42" s="13">
        <v>6791</v>
      </c>
    </row>
    <row r="43" spans="1:42" x14ac:dyDescent="0.3">
      <c r="A43" s="50"/>
      <c r="B43" s="12" t="s">
        <v>34</v>
      </c>
      <c r="C43" s="13">
        <v>-1495</v>
      </c>
      <c r="D43" s="13">
        <v>-336</v>
      </c>
      <c r="E43" s="13">
        <v>-56</v>
      </c>
      <c r="F43" s="13">
        <v>5506</v>
      </c>
      <c r="G43" s="13">
        <v>319</v>
      </c>
      <c r="H43" s="13">
        <v>2099</v>
      </c>
      <c r="I43" s="13">
        <v>2048</v>
      </c>
      <c r="J43" s="13">
        <v>7720</v>
      </c>
      <c r="K43" s="13">
        <v>2409</v>
      </c>
      <c r="L43" s="13">
        <v>2195</v>
      </c>
      <c r="M43" s="13">
        <v>109</v>
      </c>
      <c r="N43" s="13">
        <v>5098</v>
      </c>
      <c r="O43" s="13">
        <v>1754</v>
      </c>
      <c r="P43" s="13">
        <v>1858</v>
      </c>
      <c r="Q43" s="13">
        <v>-1740</v>
      </c>
      <c r="R43" s="13">
        <v>3806</v>
      </c>
      <c r="S43" s="13">
        <v>-679</v>
      </c>
      <c r="T43" s="13">
        <v>-647</v>
      </c>
      <c r="U43" s="13">
        <v>-1040</v>
      </c>
      <c r="V43" s="13">
        <v>3669</v>
      </c>
      <c r="W43" s="13">
        <v>2575</v>
      </c>
      <c r="X43" s="13">
        <v>2066</v>
      </c>
      <c r="Y43" s="13">
        <v>154</v>
      </c>
      <c r="Z43" s="13">
        <v>5663</v>
      </c>
      <c r="AA43" s="13">
        <v>2249</v>
      </c>
      <c r="AB43" s="13">
        <v>7129</v>
      </c>
      <c r="AC43" s="13">
        <v>2437</v>
      </c>
      <c r="AD43" s="13">
        <v>5155</v>
      </c>
      <c r="AE43" s="13">
        <v>5035</v>
      </c>
      <c r="AF43" s="13">
        <v>1582</v>
      </c>
      <c r="AG43" s="13">
        <v>337</v>
      </c>
      <c r="AH43" s="13">
        <v>4643</v>
      </c>
      <c r="AI43" s="13">
        <v>-478</v>
      </c>
      <c r="AJ43" s="13">
        <v>237</v>
      </c>
      <c r="AK43" s="13">
        <v>326</v>
      </c>
      <c r="AL43" s="13">
        <v>3460</v>
      </c>
      <c r="AM43" s="13">
        <v>2460</v>
      </c>
      <c r="AN43" s="13">
        <v>3935</v>
      </c>
      <c r="AO43" s="13">
        <v>92</v>
      </c>
      <c r="AP43" s="13">
        <v>5905</v>
      </c>
    </row>
    <row r="44" spans="1:42" x14ac:dyDescent="0.3">
      <c r="A44" s="50"/>
      <c r="B44" s="12" t="s">
        <v>35</v>
      </c>
      <c r="C44" s="13">
        <v>7122</v>
      </c>
      <c r="D44" s="13">
        <v>1796</v>
      </c>
      <c r="E44" s="13">
        <v>2725</v>
      </c>
      <c r="F44" s="13">
        <v>6208</v>
      </c>
      <c r="G44" s="13">
        <v>537</v>
      </c>
      <c r="H44" s="13">
        <v>11860</v>
      </c>
      <c r="I44" s="13">
        <v>-859</v>
      </c>
      <c r="J44" s="13">
        <v>-4195</v>
      </c>
      <c r="K44" s="13">
        <v>1220</v>
      </c>
      <c r="L44" s="13">
        <v>737</v>
      </c>
      <c r="M44" s="13">
        <v>5874</v>
      </c>
      <c r="N44" s="13">
        <v>-3768</v>
      </c>
      <c r="O44" s="13">
        <v>7661</v>
      </c>
      <c r="P44" s="13">
        <v>8015</v>
      </c>
      <c r="Q44" s="13">
        <v>-4722</v>
      </c>
      <c r="R44" s="13">
        <v>-1887</v>
      </c>
      <c r="S44" s="13">
        <v>10226</v>
      </c>
      <c r="T44" s="13">
        <v>8143</v>
      </c>
      <c r="U44" s="13">
        <v>453</v>
      </c>
      <c r="V44" s="13">
        <v>-2935</v>
      </c>
      <c r="W44" s="13">
        <v>3648</v>
      </c>
      <c r="X44" s="13">
        <v>1743</v>
      </c>
      <c r="Y44" s="13">
        <v>3449</v>
      </c>
      <c r="Z44" s="13">
        <v>-3060</v>
      </c>
      <c r="AA44" s="13">
        <v>11117</v>
      </c>
      <c r="AB44" s="13">
        <v>3677</v>
      </c>
      <c r="AC44" s="13">
        <v>13334</v>
      </c>
      <c r="AD44" s="13">
        <v>2667</v>
      </c>
      <c r="AE44" s="13">
        <v>13214</v>
      </c>
      <c r="AF44" s="13">
        <v>5178</v>
      </c>
      <c r="AG44" s="13">
        <v>-687</v>
      </c>
      <c r="AH44" s="13">
        <v>15392</v>
      </c>
      <c r="AI44" s="13">
        <v>6121</v>
      </c>
      <c r="AJ44" s="13">
        <v>6827</v>
      </c>
      <c r="AK44" s="13">
        <v>2381</v>
      </c>
      <c r="AL44" s="13">
        <v>1985</v>
      </c>
      <c r="AM44" s="13">
        <v>3215</v>
      </c>
      <c r="AN44" s="13">
        <v>7992</v>
      </c>
      <c r="AO44" s="13">
        <v>1099</v>
      </c>
      <c r="AP44" s="13">
        <v>7972</v>
      </c>
    </row>
    <row r="45" spans="1:42" x14ac:dyDescent="0.3">
      <c r="A45" s="50"/>
      <c r="B45" s="12" t="s">
        <v>36</v>
      </c>
      <c r="C45" s="13"/>
      <c r="D45" s="13"/>
      <c r="E45" s="13"/>
      <c r="F45" s="13"/>
      <c r="G45" s="13">
        <v>2556</v>
      </c>
      <c r="H45" s="13">
        <v>-206</v>
      </c>
      <c r="I45" s="13">
        <v>720</v>
      </c>
      <c r="J45" s="13">
        <v>-745</v>
      </c>
      <c r="K45" s="13">
        <v>111</v>
      </c>
      <c r="L45" s="13">
        <v>-159</v>
      </c>
      <c r="M45" s="13">
        <v>651</v>
      </c>
      <c r="N45" s="13">
        <v>2003</v>
      </c>
      <c r="O45" s="13">
        <v>368</v>
      </c>
      <c r="P45" s="13">
        <v>43</v>
      </c>
      <c r="Q45" s="13">
        <v>-367</v>
      </c>
      <c r="R45" s="13">
        <v>-1268</v>
      </c>
      <c r="S45" s="13">
        <v>-376</v>
      </c>
      <c r="T45" s="13">
        <v>193</v>
      </c>
      <c r="U45" s="13">
        <v>9</v>
      </c>
      <c r="V45" s="13">
        <v>340</v>
      </c>
      <c r="W45" s="13">
        <v>864</v>
      </c>
      <c r="X45" s="13">
        <v>874</v>
      </c>
      <c r="Y45" s="13">
        <v>-2173</v>
      </c>
      <c r="Z45" s="13">
        <v>1404</v>
      </c>
      <c r="AA45" s="13">
        <v>-1670</v>
      </c>
      <c r="AB45" s="13">
        <v>275</v>
      </c>
      <c r="AC45" s="13">
        <v>517</v>
      </c>
      <c r="AD45" s="13">
        <v>256</v>
      </c>
      <c r="AE45" s="13">
        <v>688</v>
      </c>
      <c r="AF45" s="13">
        <v>-160</v>
      </c>
      <c r="AG45" s="13">
        <v>-15</v>
      </c>
      <c r="AH45" s="13">
        <v>-620</v>
      </c>
      <c r="AI45" s="13">
        <v>-508</v>
      </c>
      <c r="AJ45" s="13">
        <v>637</v>
      </c>
      <c r="AK45" s="13">
        <v>330</v>
      </c>
      <c r="AL45" s="13">
        <v>289</v>
      </c>
      <c r="AM45" s="13">
        <v>19</v>
      </c>
      <c r="AN45" s="13">
        <v>99</v>
      </c>
      <c r="AO45" s="13">
        <v>5</v>
      </c>
      <c r="AP45" s="13">
        <v>272</v>
      </c>
    </row>
    <row r="46" spans="1:42" x14ac:dyDescent="0.3">
      <c r="A46" s="50"/>
      <c r="B46" s="12" t="s">
        <v>37</v>
      </c>
      <c r="C46" s="13">
        <v>2265</v>
      </c>
      <c r="D46" s="13">
        <v>4701</v>
      </c>
      <c r="E46" s="13">
        <v>-8899</v>
      </c>
      <c r="F46" s="13">
        <v>914</v>
      </c>
      <c r="G46" s="13">
        <v>8796</v>
      </c>
      <c r="H46" s="13">
        <v>12256</v>
      </c>
      <c r="I46" s="13">
        <v>14380</v>
      </c>
      <c r="J46" s="13">
        <v>10945</v>
      </c>
      <c r="K46" s="13">
        <v>8025</v>
      </c>
      <c r="L46" s="13">
        <v>20128</v>
      </c>
      <c r="M46" s="13">
        <v>24588</v>
      </c>
      <c r="N46" s="13">
        <v>20410</v>
      </c>
      <c r="O46" s="13">
        <v>3203</v>
      </c>
      <c r="P46" s="13">
        <v>7646</v>
      </c>
      <c r="Q46" s="13">
        <v>3805</v>
      </c>
      <c r="R46" s="13">
        <v>706</v>
      </c>
      <c r="S46" s="13">
        <v>6817</v>
      </c>
      <c r="T46" s="13">
        <v>1052</v>
      </c>
      <c r="U46" s="13">
        <v>2321</v>
      </c>
      <c r="V46" s="13">
        <v>19926</v>
      </c>
      <c r="W46" s="13">
        <v>7032</v>
      </c>
      <c r="X46" s="13">
        <v>6843</v>
      </c>
      <c r="Y46" s="13">
        <v>6786</v>
      </c>
      <c r="Z46" s="13">
        <v>8530</v>
      </c>
      <c r="AA46" s="13">
        <v>17452</v>
      </c>
      <c r="AB46" s="13">
        <v>13894</v>
      </c>
      <c r="AC46" s="13">
        <v>7134</v>
      </c>
      <c r="AD46" s="13">
        <v>5219</v>
      </c>
      <c r="AE46" s="13">
        <v>-7942</v>
      </c>
      <c r="AF46" s="13">
        <v>14021</v>
      </c>
      <c r="AG46" s="13">
        <v>4434</v>
      </c>
      <c r="AH46" s="13">
        <v>8166</v>
      </c>
      <c r="AI46" s="13">
        <v>-1631</v>
      </c>
      <c r="AJ46" s="13">
        <v>-7911</v>
      </c>
      <c r="AK46" s="13">
        <v>4021</v>
      </c>
      <c r="AL46" s="13">
        <v>9452</v>
      </c>
      <c r="AM46" s="13">
        <v>16664</v>
      </c>
      <c r="AN46" s="13">
        <v>18613</v>
      </c>
      <c r="AO46" s="13">
        <v>18119</v>
      </c>
      <c r="AP46" s="13">
        <v>18426</v>
      </c>
    </row>
    <row r="47" spans="1:42" x14ac:dyDescent="0.3">
      <c r="A47" s="64" t="s">
        <v>54</v>
      </c>
      <c r="B47" s="65"/>
      <c r="C47" s="9">
        <v>39510</v>
      </c>
      <c r="D47" s="9">
        <v>51980</v>
      </c>
      <c r="E47" s="9">
        <v>-30398</v>
      </c>
      <c r="F47" s="9">
        <v>44820</v>
      </c>
      <c r="G47" s="10">
        <v>-7814</v>
      </c>
      <c r="H47" s="9">
        <v>19223</v>
      </c>
      <c r="I47" s="11">
        <v>-1961</v>
      </c>
      <c r="J47" s="9">
        <v>22157</v>
      </c>
      <c r="K47" s="9">
        <v>-13375</v>
      </c>
      <c r="L47" s="9">
        <v>24578</v>
      </c>
      <c r="M47" s="9">
        <v>4708</v>
      </c>
      <c r="N47" s="9">
        <v>1049</v>
      </c>
      <c r="O47" s="10">
        <v>-32094</v>
      </c>
      <c r="P47" s="9">
        <v>49393</v>
      </c>
      <c r="Q47" s="11">
        <v>8090</v>
      </c>
      <c r="R47" s="9">
        <v>14675</v>
      </c>
      <c r="S47" s="9">
        <v>-22378</v>
      </c>
      <c r="T47" s="9">
        <v>71696</v>
      </c>
      <c r="U47" s="9">
        <v>16872</v>
      </c>
      <c r="V47" s="9">
        <v>76542</v>
      </c>
      <c r="W47" s="10">
        <v>7565</v>
      </c>
      <c r="X47" s="9">
        <v>39076</v>
      </c>
      <c r="Y47" s="11">
        <v>19610</v>
      </c>
      <c r="Z47" s="9">
        <v>56490</v>
      </c>
      <c r="AA47" s="9">
        <v>86632</v>
      </c>
      <c r="AB47" s="9">
        <v>74854</v>
      </c>
      <c r="AC47" s="9">
        <v>53766</v>
      </c>
      <c r="AD47" s="9">
        <v>101191</v>
      </c>
      <c r="AE47" s="10">
        <v>121171</v>
      </c>
      <c r="AF47" s="9">
        <v>337700</v>
      </c>
      <c r="AG47" s="11">
        <v>85151</v>
      </c>
      <c r="AH47" s="9">
        <v>232956</v>
      </c>
      <c r="AI47" s="9">
        <v>9564</v>
      </c>
      <c r="AJ47" s="9">
        <v>77405</v>
      </c>
      <c r="AK47" s="9">
        <v>169351</v>
      </c>
      <c r="AL47" s="9">
        <v>86040</v>
      </c>
      <c r="AM47" s="10">
        <v>125026</v>
      </c>
      <c r="AN47" s="9">
        <v>154580</v>
      </c>
      <c r="AO47" s="11">
        <v>213949</v>
      </c>
      <c r="AP47" s="9">
        <v>116493</v>
      </c>
    </row>
    <row r="48" spans="1:42" x14ac:dyDescent="0.3">
      <c r="A48" s="50"/>
      <c r="B48" s="12" t="s">
        <v>38</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row>
    <row r="49" spans="1:42" x14ac:dyDescent="0.3">
      <c r="A49" s="50"/>
      <c r="B49" s="12" t="s">
        <v>39</v>
      </c>
      <c r="C49" s="13"/>
      <c r="D49" s="13"/>
      <c r="E49" s="13"/>
      <c r="F49" s="13">
        <v>35576</v>
      </c>
      <c r="G49" s="13">
        <v>-33936</v>
      </c>
      <c r="H49" s="13">
        <v>-7860</v>
      </c>
      <c r="I49" s="13">
        <v>-3800</v>
      </c>
      <c r="J49" s="13">
        <v>14920</v>
      </c>
      <c r="K49" s="13">
        <v>-15854</v>
      </c>
      <c r="L49" s="13">
        <v>5044</v>
      </c>
      <c r="M49" s="13">
        <v>-2597</v>
      </c>
      <c r="N49" s="13">
        <v>1283</v>
      </c>
      <c r="O49" s="13">
        <v>-9872</v>
      </c>
      <c r="P49" s="13">
        <v>9747</v>
      </c>
      <c r="Q49" s="13">
        <v>-2084</v>
      </c>
      <c r="R49" s="13">
        <v>33155</v>
      </c>
      <c r="S49" s="13">
        <v>-3950</v>
      </c>
      <c r="T49" s="13">
        <v>36619</v>
      </c>
      <c r="U49" s="13">
        <v>12022</v>
      </c>
      <c r="V49" s="13">
        <v>52204</v>
      </c>
      <c r="W49" s="13">
        <v>-23729</v>
      </c>
      <c r="X49" s="13">
        <v>-28703</v>
      </c>
      <c r="Y49" s="13">
        <v>14764</v>
      </c>
      <c r="Z49" s="13">
        <v>28854</v>
      </c>
      <c r="AA49" s="13">
        <v>80253</v>
      </c>
      <c r="AB49" s="13">
        <v>25432</v>
      </c>
      <c r="AC49" s="13">
        <v>11827</v>
      </c>
      <c r="AD49" s="13">
        <v>50843</v>
      </c>
      <c r="AE49" s="13">
        <v>32375</v>
      </c>
      <c r="AF49" s="13">
        <v>246510</v>
      </c>
      <c r="AG49" s="13">
        <v>15949</v>
      </c>
      <c r="AH49" s="13">
        <v>172303</v>
      </c>
      <c r="AI49" s="13">
        <v>-27651</v>
      </c>
      <c r="AJ49" s="13">
        <v>22722</v>
      </c>
      <c r="AK49" s="13">
        <v>89751</v>
      </c>
      <c r="AL49" s="13">
        <v>37922</v>
      </c>
      <c r="AM49" s="13">
        <v>59408</v>
      </c>
      <c r="AN49" s="13">
        <v>132893</v>
      </c>
      <c r="AO49" s="13">
        <v>138654</v>
      </c>
      <c r="AP49" s="13">
        <v>65010</v>
      </c>
    </row>
    <row r="50" spans="1:42" x14ac:dyDescent="0.3">
      <c r="A50" s="50"/>
      <c r="B50" s="12" t="s">
        <v>40</v>
      </c>
      <c r="C50" s="13">
        <v>3907</v>
      </c>
      <c r="D50" s="13">
        <v>920</v>
      </c>
      <c r="E50" s="13">
        <v>-6541</v>
      </c>
      <c r="F50" s="13">
        <v>3342</v>
      </c>
      <c r="G50" s="13">
        <v>7192</v>
      </c>
      <c r="H50" s="13">
        <v>-2460</v>
      </c>
      <c r="I50" s="13">
        <v>-2364</v>
      </c>
      <c r="J50" s="13">
        <v>-1741</v>
      </c>
      <c r="K50" s="13">
        <v>-1337</v>
      </c>
      <c r="L50" s="13">
        <v>-1321</v>
      </c>
      <c r="M50" s="13">
        <v>-3228</v>
      </c>
      <c r="N50" s="13">
        <v>4296</v>
      </c>
      <c r="O50" s="13">
        <v>-1957</v>
      </c>
      <c r="P50" s="13">
        <v>1937</v>
      </c>
      <c r="Q50" s="13">
        <v>-1186</v>
      </c>
      <c r="R50" s="13">
        <v>1156</v>
      </c>
      <c r="S50" s="13">
        <v>-620</v>
      </c>
      <c r="T50" s="13">
        <v>860</v>
      </c>
      <c r="U50" s="13">
        <v>-2039</v>
      </c>
      <c r="V50" s="13">
        <v>673</v>
      </c>
      <c r="W50" s="13">
        <v>1291</v>
      </c>
      <c r="X50" s="13">
        <v>1124</v>
      </c>
      <c r="Y50" s="13">
        <v>-2074</v>
      </c>
      <c r="Z50" s="13">
        <v>419</v>
      </c>
      <c r="AA50" s="13">
        <v>-215</v>
      </c>
      <c r="AB50" s="13">
        <v>1691</v>
      </c>
      <c r="AC50" s="13">
        <v>-2098</v>
      </c>
      <c r="AD50" s="13">
        <v>-2994</v>
      </c>
      <c r="AE50" s="13">
        <v>-305</v>
      </c>
      <c r="AF50" s="13">
        <v>2481</v>
      </c>
      <c r="AG50" s="13">
        <v>324</v>
      </c>
      <c r="AH50" s="13">
        <v>4332</v>
      </c>
      <c r="AI50" s="13">
        <v>-776</v>
      </c>
      <c r="AJ50" s="13">
        <v>1338</v>
      </c>
      <c r="AK50" s="13">
        <v>-2770</v>
      </c>
      <c r="AL50" s="13">
        <v>-1747</v>
      </c>
      <c r="AM50" s="13">
        <v>279</v>
      </c>
      <c r="AN50" s="13">
        <v>180</v>
      </c>
      <c r="AO50" s="13">
        <v>-833</v>
      </c>
      <c r="AP50" s="13">
        <v>319</v>
      </c>
    </row>
    <row r="51" spans="1:42" x14ac:dyDescent="0.3">
      <c r="A51" s="50"/>
      <c r="B51" s="12" t="s">
        <v>41</v>
      </c>
      <c r="C51" s="13">
        <v>-1477</v>
      </c>
      <c r="D51" s="13">
        <v>13150</v>
      </c>
      <c r="E51" s="13">
        <v>-14920</v>
      </c>
      <c r="F51" s="13">
        <v>5338</v>
      </c>
      <c r="G51" s="13">
        <v>2332</v>
      </c>
      <c r="H51" s="13">
        <v>26537</v>
      </c>
      <c r="I51" s="13">
        <v>6979</v>
      </c>
      <c r="J51" s="13">
        <v>7050</v>
      </c>
      <c r="K51" s="13">
        <v>-19284</v>
      </c>
      <c r="L51" s="13">
        <v>1968</v>
      </c>
      <c r="M51" s="13">
        <v>-5253</v>
      </c>
      <c r="N51" s="13">
        <v>-12689</v>
      </c>
      <c r="O51" s="13">
        <v>-10781</v>
      </c>
      <c r="P51" s="13">
        <v>19639</v>
      </c>
      <c r="Q51" s="13">
        <v>-2596</v>
      </c>
      <c r="R51" s="13">
        <v>-4119</v>
      </c>
      <c r="S51" s="13">
        <v>-12843</v>
      </c>
      <c r="T51" s="13">
        <v>20948</v>
      </c>
      <c r="U51" s="13">
        <v>3070</v>
      </c>
      <c r="V51" s="13">
        <v>5518</v>
      </c>
      <c r="W51" s="13">
        <v>-10452</v>
      </c>
      <c r="X51" s="13">
        <v>22962</v>
      </c>
      <c r="Y51" s="13">
        <v>-16641</v>
      </c>
      <c r="Z51" s="13">
        <v>6404</v>
      </c>
      <c r="AA51" s="13">
        <v>-12294</v>
      </c>
      <c r="AB51" s="13">
        <v>17473</v>
      </c>
      <c r="AC51" s="13">
        <v>-6491</v>
      </c>
      <c r="AD51" s="13">
        <v>9375</v>
      </c>
      <c r="AE51" s="13">
        <v>5153</v>
      </c>
      <c r="AF51" s="13">
        <v>17770</v>
      </c>
      <c r="AG51" s="13">
        <v>-1105</v>
      </c>
      <c r="AH51" s="13">
        <v>11183</v>
      </c>
      <c r="AI51" s="13">
        <v>-6732</v>
      </c>
      <c r="AJ51" s="13">
        <v>13911</v>
      </c>
      <c r="AK51" s="13">
        <v>22837</v>
      </c>
      <c r="AL51" s="13">
        <v>12728</v>
      </c>
      <c r="AM51" s="13">
        <v>3879</v>
      </c>
      <c r="AN51" s="13">
        <v>18123</v>
      </c>
      <c r="AO51" s="13">
        <v>18045</v>
      </c>
      <c r="AP51" s="13">
        <v>288</v>
      </c>
    </row>
    <row r="52" spans="1:42" x14ac:dyDescent="0.3">
      <c r="A52" s="50"/>
      <c r="B52" s="12" t="s">
        <v>42</v>
      </c>
      <c r="C52" s="13">
        <v>-415</v>
      </c>
      <c r="D52" s="13">
        <v>15332</v>
      </c>
      <c r="E52" s="13">
        <v>6655</v>
      </c>
      <c r="F52" s="13">
        <v>-15051</v>
      </c>
      <c r="G52" s="13">
        <v>-1852</v>
      </c>
      <c r="H52" s="13">
        <v>13259</v>
      </c>
      <c r="I52" s="13">
        <v>19496</v>
      </c>
      <c r="J52" s="13">
        <v>14296</v>
      </c>
      <c r="K52" s="13">
        <v>15022</v>
      </c>
      <c r="L52" s="13">
        <v>23150</v>
      </c>
      <c r="M52" s="13">
        <v>23053</v>
      </c>
      <c r="N52" s="13">
        <v>22016</v>
      </c>
      <c r="O52" s="13">
        <v>2727</v>
      </c>
      <c r="P52" s="13">
        <v>20170</v>
      </c>
      <c r="Q52" s="13">
        <v>7871</v>
      </c>
      <c r="R52" s="13">
        <v>-5221</v>
      </c>
      <c r="S52" s="13">
        <v>-8583</v>
      </c>
      <c r="T52" s="13">
        <v>6445</v>
      </c>
      <c r="U52" s="13">
        <v>3249</v>
      </c>
      <c r="V52" s="13">
        <v>17785</v>
      </c>
      <c r="W52" s="13">
        <v>38549</v>
      </c>
      <c r="X52" s="13">
        <v>43577</v>
      </c>
      <c r="Y52" s="13">
        <v>22722</v>
      </c>
      <c r="Z52" s="13">
        <v>26355</v>
      </c>
      <c r="AA52" s="13">
        <v>8684</v>
      </c>
      <c r="AB52" s="13">
        <v>27842</v>
      </c>
      <c r="AC52" s="13">
        <v>33628</v>
      </c>
      <c r="AD52" s="13">
        <v>29490</v>
      </c>
      <c r="AE52" s="13">
        <v>64581</v>
      </c>
      <c r="AF52" s="13">
        <v>58799</v>
      </c>
      <c r="AG52" s="13">
        <v>65331</v>
      </c>
      <c r="AH52" s="13">
        <v>46879</v>
      </c>
      <c r="AI52" s="13">
        <v>25022</v>
      </c>
      <c r="AJ52" s="13">
        <v>22561</v>
      </c>
      <c r="AK52" s="13">
        <v>49883</v>
      </c>
      <c r="AL52" s="13">
        <v>40888</v>
      </c>
      <c r="AM52" s="13">
        <v>48823</v>
      </c>
      <c r="AN52" s="13">
        <v>-349</v>
      </c>
      <c r="AO52" s="13">
        <v>49792</v>
      </c>
      <c r="AP52" s="13">
        <v>58752</v>
      </c>
    </row>
    <row r="53" spans="1:42" x14ac:dyDescent="0.3">
      <c r="A53" s="50"/>
      <c r="B53" s="12" t="s">
        <v>43</v>
      </c>
      <c r="C53" s="13">
        <v>37075</v>
      </c>
      <c r="D53" s="13">
        <v>23217</v>
      </c>
      <c r="E53" s="13">
        <v>-15602</v>
      </c>
      <c r="F53" s="13">
        <v>16227</v>
      </c>
      <c r="G53" s="13">
        <v>18243</v>
      </c>
      <c r="H53" s="13">
        <v>-10363</v>
      </c>
      <c r="I53" s="13">
        <v>-23208</v>
      </c>
      <c r="J53" s="13">
        <v>-12483</v>
      </c>
      <c r="K53" s="13">
        <v>7982</v>
      </c>
      <c r="L53" s="13">
        <v>-4015</v>
      </c>
      <c r="M53" s="13">
        <v>-8204</v>
      </c>
      <c r="N53" s="13">
        <v>-14462</v>
      </c>
      <c r="O53" s="13">
        <v>-13070</v>
      </c>
      <c r="P53" s="13">
        <v>-2524</v>
      </c>
      <c r="Q53" s="13">
        <v>5146</v>
      </c>
      <c r="R53" s="13">
        <v>-11162</v>
      </c>
      <c r="S53" s="13">
        <v>2805</v>
      </c>
      <c r="T53" s="13">
        <v>5017</v>
      </c>
      <c r="U53" s="13">
        <v>498</v>
      </c>
      <c r="V53" s="13">
        <v>-47</v>
      </c>
      <c r="W53" s="13">
        <v>1069</v>
      </c>
      <c r="X53" s="13">
        <v>1151</v>
      </c>
      <c r="Y53" s="13">
        <v>-356</v>
      </c>
      <c r="Z53" s="13">
        <v>-6175</v>
      </c>
      <c r="AA53" s="13">
        <v>9285</v>
      </c>
      <c r="AB53" s="13">
        <v>1414</v>
      </c>
      <c r="AC53" s="13">
        <v>15861</v>
      </c>
      <c r="AD53" s="13">
        <v>13761</v>
      </c>
      <c r="AE53" s="13">
        <v>18103</v>
      </c>
      <c r="AF53" s="13">
        <v>12133</v>
      </c>
      <c r="AG53" s="13">
        <v>3473</v>
      </c>
      <c r="AH53" s="13">
        <v>-2618</v>
      </c>
      <c r="AI53" s="13">
        <v>19000</v>
      </c>
      <c r="AJ53" s="13">
        <v>16137</v>
      </c>
      <c r="AK53" s="13">
        <v>7737</v>
      </c>
      <c r="AL53" s="13">
        <v>-4795</v>
      </c>
      <c r="AM53" s="13">
        <v>11716</v>
      </c>
      <c r="AN53" s="13">
        <v>3156</v>
      </c>
      <c r="AO53" s="13">
        <v>6225</v>
      </c>
      <c r="AP53" s="13">
        <v>-8534</v>
      </c>
    </row>
    <row r="54" spans="1:42" x14ac:dyDescent="0.3">
      <c r="A54" s="50"/>
      <c r="B54" s="12" t="s">
        <v>44</v>
      </c>
      <c r="C54" s="13">
        <v>-86</v>
      </c>
      <c r="D54" s="13">
        <v>-305</v>
      </c>
      <c r="E54" s="13">
        <v>447</v>
      </c>
      <c r="F54" s="13">
        <v>170</v>
      </c>
      <c r="G54" s="13">
        <v>244</v>
      </c>
      <c r="H54" s="13">
        <v>-8</v>
      </c>
      <c r="I54" s="13">
        <v>816</v>
      </c>
      <c r="J54" s="13">
        <v>311</v>
      </c>
      <c r="K54" s="13">
        <v>230</v>
      </c>
      <c r="L54" s="13">
        <v>-37</v>
      </c>
      <c r="M54" s="13">
        <v>706</v>
      </c>
      <c r="N54" s="13">
        <v>382</v>
      </c>
      <c r="O54" s="13">
        <v>500</v>
      </c>
      <c r="P54" s="13">
        <v>58</v>
      </c>
      <c r="Q54" s="13">
        <v>904</v>
      </c>
      <c r="R54" s="13">
        <v>322</v>
      </c>
      <c r="S54" s="13">
        <v>322</v>
      </c>
      <c r="T54" s="13">
        <v>1194</v>
      </c>
      <c r="U54" s="13">
        <v>541</v>
      </c>
      <c r="V54" s="13">
        <v>411</v>
      </c>
      <c r="W54" s="13">
        <v>218</v>
      </c>
      <c r="X54" s="13">
        <v>-1627</v>
      </c>
      <c r="Y54" s="13">
        <v>1002</v>
      </c>
      <c r="Z54" s="13">
        <v>615</v>
      </c>
      <c r="AA54" s="13">
        <v>773</v>
      </c>
      <c r="AB54" s="13">
        <v>1189</v>
      </c>
      <c r="AC54" s="13">
        <v>995</v>
      </c>
      <c r="AD54" s="13">
        <v>594</v>
      </c>
      <c r="AE54" s="13">
        <v>794</v>
      </c>
      <c r="AF54" s="13">
        <v>514</v>
      </c>
      <c r="AG54" s="13">
        <v>929</v>
      </c>
      <c r="AH54" s="13">
        <v>729</v>
      </c>
      <c r="AI54" s="13">
        <v>530</v>
      </c>
      <c r="AJ54" s="13">
        <v>906</v>
      </c>
      <c r="AK54" s="13">
        <v>1733</v>
      </c>
      <c r="AL54" s="13">
        <v>670</v>
      </c>
      <c r="AM54" s="13">
        <v>422</v>
      </c>
      <c r="AN54" s="13">
        <v>443</v>
      </c>
      <c r="AO54" s="13">
        <v>1395</v>
      </c>
      <c r="AP54" s="13">
        <v>844</v>
      </c>
    </row>
    <row r="55" spans="1:42" x14ac:dyDescent="0.3">
      <c r="A55" s="50"/>
      <c r="B55" s="12" t="s">
        <v>45</v>
      </c>
      <c r="C55" s="13">
        <v>449</v>
      </c>
      <c r="D55" s="13">
        <v>-258</v>
      </c>
      <c r="E55" s="13">
        <v>-243</v>
      </c>
      <c r="F55" s="13">
        <v>-542</v>
      </c>
      <c r="G55" s="13">
        <v>-40</v>
      </c>
      <c r="H55" s="13">
        <v>113</v>
      </c>
      <c r="I55" s="13">
        <v>103</v>
      </c>
      <c r="J55" s="13">
        <v>-182</v>
      </c>
      <c r="K55" s="13">
        <v>-138</v>
      </c>
      <c r="L55" s="13">
        <v>-223</v>
      </c>
      <c r="M55" s="13">
        <v>107</v>
      </c>
      <c r="N55" s="13">
        <v>45</v>
      </c>
      <c r="O55" s="13">
        <v>16</v>
      </c>
      <c r="P55" s="13">
        <v>253</v>
      </c>
      <c r="Q55" s="13">
        <v>13</v>
      </c>
      <c r="R55" s="13">
        <v>486</v>
      </c>
      <c r="S55" s="13">
        <v>335</v>
      </c>
      <c r="T55" s="13">
        <v>474</v>
      </c>
      <c r="U55" s="13">
        <v>-632</v>
      </c>
      <c r="V55" s="13">
        <v>-173</v>
      </c>
      <c r="W55" s="13">
        <v>-6</v>
      </c>
      <c r="X55" s="13">
        <v>-73</v>
      </c>
      <c r="Y55" s="13">
        <v>-7</v>
      </c>
      <c r="Z55" s="13">
        <v>28</v>
      </c>
      <c r="AA55" s="13">
        <v>163</v>
      </c>
      <c r="AB55" s="13">
        <v>-89</v>
      </c>
      <c r="AC55" s="13">
        <v>17</v>
      </c>
      <c r="AD55" s="13">
        <v>38</v>
      </c>
      <c r="AE55" s="13">
        <v>289</v>
      </c>
      <c r="AF55" s="13">
        <v>-536</v>
      </c>
      <c r="AG55" s="13">
        <v>248</v>
      </c>
      <c r="AH55" s="13">
        <v>33</v>
      </c>
      <c r="AI55" s="13">
        <v>144</v>
      </c>
      <c r="AJ55" s="13">
        <v>-184</v>
      </c>
      <c r="AK55" s="13">
        <v>277</v>
      </c>
      <c r="AL55" s="13">
        <v>197</v>
      </c>
      <c r="AM55" s="13">
        <v>343</v>
      </c>
      <c r="AN55" s="13">
        <v>-56</v>
      </c>
      <c r="AO55" s="13">
        <v>457</v>
      </c>
      <c r="AP55" s="13">
        <v>-114</v>
      </c>
    </row>
    <row r="56" spans="1:42" x14ac:dyDescent="0.3">
      <c r="A56" s="50"/>
      <c r="B56" s="12" t="s">
        <v>46</v>
      </c>
      <c r="C56" s="13">
        <v>57</v>
      </c>
      <c r="D56" s="13">
        <v>-76</v>
      </c>
      <c r="E56" s="13">
        <v>-194</v>
      </c>
      <c r="F56" s="13">
        <v>-240</v>
      </c>
      <c r="G56" s="13">
        <v>3</v>
      </c>
      <c r="H56" s="13">
        <v>5</v>
      </c>
      <c r="I56" s="13">
        <v>17</v>
      </c>
      <c r="J56" s="13">
        <v>-14</v>
      </c>
      <c r="K56" s="13">
        <v>4</v>
      </c>
      <c r="L56" s="13">
        <v>12</v>
      </c>
      <c r="M56" s="13">
        <v>124</v>
      </c>
      <c r="N56" s="13">
        <v>178</v>
      </c>
      <c r="O56" s="13">
        <v>343</v>
      </c>
      <c r="P56" s="13">
        <v>113</v>
      </c>
      <c r="Q56" s="13">
        <v>22</v>
      </c>
      <c r="R56" s="13">
        <v>58</v>
      </c>
      <c r="S56" s="13">
        <v>156</v>
      </c>
      <c r="T56" s="13">
        <v>139</v>
      </c>
      <c r="U56" s="13">
        <v>163</v>
      </c>
      <c r="V56" s="13">
        <v>171</v>
      </c>
      <c r="W56" s="13">
        <v>625</v>
      </c>
      <c r="X56" s="13">
        <v>665</v>
      </c>
      <c r="Y56" s="13">
        <v>200</v>
      </c>
      <c r="Z56" s="13">
        <v>-10</v>
      </c>
      <c r="AA56" s="13">
        <v>-17</v>
      </c>
      <c r="AB56" s="13">
        <v>-98</v>
      </c>
      <c r="AC56" s="13">
        <v>27</v>
      </c>
      <c r="AD56" s="13">
        <v>84</v>
      </c>
      <c r="AE56" s="13">
        <v>181</v>
      </c>
      <c r="AF56" s="13">
        <v>29</v>
      </c>
      <c r="AG56" s="13">
        <v>2</v>
      </c>
      <c r="AH56" s="13">
        <v>115</v>
      </c>
      <c r="AI56" s="13">
        <v>27</v>
      </c>
      <c r="AJ56" s="13">
        <v>14</v>
      </c>
      <c r="AK56" s="13">
        <v>-97</v>
      </c>
      <c r="AL56" s="13">
        <v>177</v>
      </c>
      <c r="AM56" s="13">
        <v>156</v>
      </c>
      <c r="AN56" s="13">
        <v>190</v>
      </c>
      <c r="AO56" s="13">
        <v>214</v>
      </c>
      <c r="AP56" s="13">
        <v>-72</v>
      </c>
    </row>
    <row r="57" spans="1:42" x14ac:dyDescent="0.3">
      <c r="A57" s="64" t="s">
        <v>55</v>
      </c>
      <c r="B57" s="65"/>
      <c r="C57" s="9">
        <v>692</v>
      </c>
      <c r="D57" s="9">
        <v>1236</v>
      </c>
      <c r="E57" s="9">
        <v>2442</v>
      </c>
      <c r="F57" s="9">
        <v>2480</v>
      </c>
      <c r="G57" s="10">
        <v>2076</v>
      </c>
      <c r="H57" s="9">
        <v>4428</v>
      </c>
      <c r="I57" s="11">
        <v>1145</v>
      </c>
      <c r="J57" s="9">
        <v>2707</v>
      </c>
      <c r="K57" s="9">
        <v>3057</v>
      </c>
      <c r="L57" s="9">
        <v>3745</v>
      </c>
      <c r="M57" s="9">
        <v>4219</v>
      </c>
      <c r="N57" s="9">
        <v>5774</v>
      </c>
      <c r="O57" s="10">
        <v>2895</v>
      </c>
      <c r="P57" s="9">
        <v>1009</v>
      </c>
      <c r="Q57" s="11">
        <v>2419</v>
      </c>
      <c r="R57" s="9">
        <v>2021</v>
      </c>
      <c r="S57" s="9">
        <v>455</v>
      </c>
      <c r="T57" s="9">
        <v>1590</v>
      </c>
      <c r="U57" s="9">
        <v>8057</v>
      </c>
      <c r="V57" s="9">
        <v>4800</v>
      </c>
      <c r="W57" s="10">
        <v>5796</v>
      </c>
      <c r="X57" s="9">
        <v>7438</v>
      </c>
      <c r="Y57" s="11">
        <v>6459</v>
      </c>
      <c r="Z57" s="9">
        <v>3094</v>
      </c>
      <c r="AA57" s="9">
        <v>3500</v>
      </c>
      <c r="AB57" s="9">
        <v>4708</v>
      </c>
      <c r="AC57" s="9">
        <v>2723</v>
      </c>
      <c r="AD57" s="9">
        <v>3959</v>
      </c>
      <c r="AE57" s="10">
        <v>2499</v>
      </c>
      <c r="AF57" s="9">
        <v>2333</v>
      </c>
      <c r="AG57" s="11">
        <v>4079</v>
      </c>
      <c r="AH57" s="9">
        <v>1897</v>
      </c>
      <c r="AI57" s="9">
        <v>1852</v>
      </c>
      <c r="AJ57" s="9">
        <v>2686</v>
      </c>
      <c r="AK57" s="9">
        <v>4837</v>
      </c>
      <c r="AL57" s="9">
        <v>2915</v>
      </c>
      <c r="AM57" s="10">
        <v>2520</v>
      </c>
      <c r="AN57" s="9">
        <v>2944</v>
      </c>
      <c r="AO57" s="11">
        <v>3012</v>
      </c>
      <c r="AP57" s="9">
        <v>2445</v>
      </c>
    </row>
    <row r="58" spans="1:42" x14ac:dyDescent="0.3">
      <c r="A58" s="51"/>
      <c r="B58" s="25" t="s">
        <v>47</v>
      </c>
      <c r="C58" s="13">
        <v>692</v>
      </c>
      <c r="D58" s="13">
        <v>1236</v>
      </c>
      <c r="E58" s="13">
        <v>2442</v>
      </c>
      <c r="F58" s="13">
        <v>2480</v>
      </c>
      <c r="G58" s="13">
        <v>2076</v>
      </c>
      <c r="H58" s="13">
        <v>4428</v>
      </c>
      <c r="I58" s="13">
        <v>1145</v>
      </c>
      <c r="J58" s="13">
        <v>2707</v>
      </c>
      <c r="K58" s="13">
        <v>3057</v>
      </c>
      <c r="L58" s="13">
        <v>3745</v>
      </c>
      <c r="M58" s="13">
        <v>4219</v>
      </c>
      <c r="N58" s="13">
        <v>5774</v>
      </c>
      <c r="O58" s="13">
        <v>2895</v>
      </c>
      <c r="P58" s="13">
        <v>1009</v>
      </c>
      <c r="Q58" s="26">
        <v>2419</v>
      </c>
      <c r="R58" s="26">
        <v>2021</v>
      </c>
      <c r="S58" s="26">
        <v>455</v>
      </c>
      <c r="T58" s="26">
        <v>1590</v>
      </c>
      <c r="U58" s="26">
        <v>8057</v>
      </c>
      <c r="V58" s="26">
        <v>4800</v>
      </c>
      <c r="W58" s="26">
        <v>5796</v>
      </c>
      <c r="X58" s="26">
        <v>7438</v>
      </c>
      <c r="Y58" s="26">
        <v>6459</v>
      </c>
      <c r="Z58" s="26">
        <v>3094</v>
      </c>
      <c r="AA58" s="26">
        <v>3500</v>
      </c>
      <c r="AB58" s="26">
        <v>4708</v>
      </c>
      <c r="AC58" s="26">
        <v>2723</v>
      </c>
      <c r="AD58" s="26">
        <v>3959</v>
      </c>
      <c r="AE58" s="26">
        <v>2499</v>
      </c>
      <c r="AF58" s="26">
        <v>2333</v>
      </c>
      <c r="AG58" s="26">
        <v>4079</v>
      </c>
      <c r="AH58" s="26">
        <v>1897</v>
      </c>
      <c r="AI58" s="26">
        <v>1852</v>
      </c>
      <c r="AJ58" s="26">
        <v>2686</v>
      </c>
      <c r="AK58" s="26">
        <v>4837</v>
      </c>
      <c r="AL58" s="26">
        <v>2915</v>
      </c>
      <c r="AM58" s="26">
        <v>2520</v>
      </c>
      <c r="AN58" s="26">
        <v>2944</v>
      </c>
      <c r="AO58" s="26">
        <v>3012</v>
      </c>
      <c r="AP58" s="26">
        <v>2445</v>
      </c>
    </row>
    <row r="59" spans="1:42" s="28" customFormat="1" ht="46.5" customHeight="1" x14ac:dyDescent="0.2">
      <c r="A59" s="61" t="s">
        <v>89</v>
      </c>
      <c r="B59" s="61"/>
      <c r="C59" s="61"/>
      <c r="D59" s="61"/>
      <c r="E59" s="61"/>
      <c r="F59" s="61"/>
      <c r="G59" s="61"/>
      <c r="H59" s="61"/>
      <c r="I59" s="61"/>
      <c r="J59" s="61"/>
      <c r="K59" s="61"/>
      <c r="L59" s="61"/>
      <c r="M59" s="61"/>
      <c r="N59" s="48"/>
      <c r="O59" s="48"/>
      <c r="P59" s="48"/>
    </row>
    <row r="60" spans="1:42" s="23" customFormat="1" ht="12" customHeight="1" x14ac:dyDescent="0.2">
      <c r="A60" s="60" t="s">
        <v>61</v>
      </c>
      <c r="B60" s="60"/>
      <c r="C60" s="60"/>
      <c r="D60" s="60"/>
      <c r="E60" s="60"/>
      <c r="F60" s="60"/>
      <c r="G60" s="22"/>
      <c r="H60" s="22"/>
    </row>
    <row r="61" spans="1:42" s="24" customFormat="1" x14ac:dyDescent="0.3">
      <c r="B61" s="2"/>
      <c r="C61" s="2"/>
      <c r="D61" s="2"/>
      <c r="E61" s="2"/>
      <c r="F61" s="2"/>
      <c r="G61" s="2"/>
      <c r="H61" s="2"/>
      <c r="I61" s="2"/>
      <c r="J61" s="2"/>
      <c r="K61" s="2"/>
      <c r="L61" s="2"/>
      <c r="M61" s="2"/>
      <c r="N61" s="2"/>
    </row>
    <row r="62" spans="1:42" s="24" customFormat="1" x14ac:dyDescent="0.3">
      <c r="B62" s="2"/>
      <c r="C62" s="2"/>
      <c r="D62" s="2"/>
      <c r="E62" s="2"/>
      <c r="F62" s="2"/>
      <c r="G62" s="2"/>
      <c r="H62" s="2"/>
      <c r="I62" s="2"/>
      <c r="J62" s="2"/>
      <c r="K62" s="2"/>
      <c r="L62" s="2"/>
      <c r="M62" s="2"/>
      <c r="N62" s="2"/>
    </row>
    <row r="63" spans="1:42" s="24" customFormat="1" x14ac:dyDescent="0.3">
      <c r="B63" s="2"/>
      <c r="C63" s="2"/>
      <c r="D63" s="2"/>
      <c r="E63" s="2"/>
      <c r="F63" s="2"/>
      <c r="G63" s="2"/>
      <c r="H63" s="2"/>
      <c r="I63" s="2"/>
      <c r="J63" s="2"/>
      <c r="K63" s="2"/>
      <c r="L63" s="2"/>
      <c r="M63" s="2"/>
      <c r="N63" s="2"/>
    </row>
    <row r="64" spans="1:42" s="24" customFormat="1" x14ac:dyDescent="0.3">
      <c r="B64" s="2"/>
      <c r="C64" s="2"/>
      <c r="D64" s="2"/>
      <c r="E64" s="2"/>
      <c r="F64" s="2"/>
      <c r="G64" s="2"/>
      <c r="H64" s="2"/>
      <c r="I64" s="2"/>
      <c r="J64" s="2"/>
      <c r="K64" s="2"/>
      <c r="L64" s="2"/>
      <c r="M64" s="2"/>
      <c r="N64" s="2"/>
    </row>
    <row r="65" spans="2:14" s="24" customFormat="1" x14ac:dyDescent="0.3">
      <c r="B65" s="2"/>
      <c r="C65" s="2"/>
      <c r="D65" s="2"/>
      <c r="E65" s="2"/>
      <c r="F65" s="2"/>
      <c r="G65" s="2"/>
      <c r="H65" s="2"/>
      <c r="I65" s="2"/>
      <c r="J65" s="2"/>
      <c r="K65" s="2"/>
      <c r="L65" s="2"/>
      <c r="M65" s="2"/>
      <c r="N65" s="2"/>
    </row>
    <row r="66" spans="2:14" s="24" customFormat="1" x14ac:dyDescent="0.3">
      <c r="B66" s="2"/>
      <c r="C66" s="2"/>
      <c r="D66" s="2"/>
      <c r="E66" s="2"/>
      <c r="F66" s="2"/>
      <c r="G66" s="2"/>
      <c r="H66" s="2"/>
      <c r="I66" s="2"/>
      <c r="J66" s="2"/>
      <c r="K66" s="2"/>
      <c r="L66" s="2"/>
      <c r="M66" s="2"/>
      <c r="N66" s="2"/>
    </row>
    <row r="67" spans="2:14" s="24" customFormat="1" x14ac:dyDescent="0.3">
      <c r="B67" s="2"/>
      <c r="C67" s="2"/>
      <c r="D67" s="2"/>
      <c r="E67" s="2"/>
      <c r="F67" s="2"/>
      <c r="G67" s="2"/>
      <c r="H67" s="2"/>
      <c r="I67" s="2"/>
      <c r="J67" s="2"/>
      <c r="K67" s="2"/>
      <c r="L67" s="2"/>
      <c r="M67" s="2"/>
      <c r="N67" s="2"/>
    </row>
    <row r="68" spans="2:14" s="24" customFormat="1" x14ac:dyDescent="0.3">
      <c r="B68" s="2"/>
      <c r="C68" s="2"/>
      <c r="D68" s="2"/>
      <c r="E68" s="2"/>
      <c r="F68" s="2"/>
      <c r="G68" s="2"/>
      <c r="H68" s="2"/>
      <c r="I68" s="2"/>
      <c r="J68" s="2"/>
      <c r="K68" s="2"/>
      <c r="L68" s="2"/>
      <c r="M68" s="2"/>
      <c r="N68" s="2"/>
    </row>
    <row r="69" spans="2:14" s="24" customFormat="1" x14ac:dyDescent="0.3">
      <c r="B69" s="2"/>
      <c r="C69" s="2"/>
      <c r="D69" s="2"/>
      <c r="E69" s="2"/>
      <c r="F69" s="2"/>
      <c r="G69" s="2"/>
      <c r="H69" s="2"/>
      <c r="I69" s="2"/>
      <c r="J69" s="2"/>
      <c r="K69" s="2"/>
      <c r="L69" s="2"/>
      <c r="M69" s="2"/>
      <c r="N69" s="2"/>
    </row>
    <row r="70" spans="2:14" s="24" customFormat="1" x14ac:dyDescent="0.3">
      <c r="B70" s="2"/>
      <c r="C70" s="2"/>
      <c r="D70" s="2"/>
      <c r="E70" s="2"/>
      <c r="F70" s="2"/>
      <c r="G70" s="2"/>
      <c r="H70" s="2"/>
      <c r="I70" s="2"/>
      <c r="J70" s="2"/>
      <c r="K70" s="2"/>
      <c r="L70" s="2"/>
      <c r="M70" s="2"/>
      <c r="N70" s="2"/>
    </row>
    <row r="71" spans="2:14" s="24" customFormat="1" x14ac:dyDescent="0.3">
      <c r="B71" s="2"/>
      <c r="C71" s="2"/>
      <c r="D71" s="2"/>
      <c r="E71" s="2"/>
      <c r="F71" s="2"/>
      <c r="G71" s="2"/>
      <c r="H71" s="2"/>
      <c r="I71" s="2"/>
      <c r="J71" s="2"/>
      <c r="K71" s="2"/>
      <c r="L71" s="2"/>
      <c r="M71" s="2"/>
      <c r="N71" s="2"/>
    </row>
    <row r="72" spans="2:14" s="24" customFormat="1" x14ac:dyDescent="0.3">
      <c r="B72" s="2"/>
      <c r="C72" s="2"/>
      <c r="D72" s="2"/>
      <c r="E72" s="2"/>
      <c r="F72" s="2"/>
      <c r="G72" s="2"/>
      <c r="H72" s="2"/>
      <c r="I72" s="2"/>
      <c r="J72" s="2"/>
      <c r="K72" s="2"/>
      <c r="L72" s="2"/>
      <c r="M72" s="2"/>
      <c r="N72" s="2"/>
    </row>
    <row r="73" spans="2:14" s="24" customFormat="1" x14ac:dyDescent="0.3">
      <c r="B73" s="2"/>
      <c r="C73" s="2"/>
      <c r="D73" s="2"/>
      <c r="E73" s="2"/>
      <c r="F73" s="2"/>
      <c r="G73" s="2"/>
      <c r="H73" s="2"/>
      <c r="I73" s="2"/>
      <c r="J73" s="2"/>
      <c r="K73" s="2"/>
      <c r="L73" s="2"/>
      <c r="M73" s="2"/>
      <c r="N73" s="2"/>
    </row>
    <row r="74" spans="2:14" s="24" customFormat="1" x14ac:dyDescent="0.3">
      <c r="B74" s="2"/>
      <c r="C74" s="2"/>
      <c r="D74" s="2"/>
      <c r="E74" s="2"/>
      <c r="F74" s="2"/>
      <c r="G74" s="2"/>
      <c r="H74" s="2"/>
      <c r="I74" s="2"/>
      <c r="J74" s="2"/>
      <c r="K74" s="2"/>
      <c r="L74" s="2"/>
      <c r="M74" s="2"/>
      <c r="N74" s="2"/>
    </row>
    <row r="75" spans="2:14" s="24" customFormat="1" x14ac:dyDescent="0.3">
      <c r="B75" s="2"/>
      <c r="C75" s="2"/>
      <c r="D75" s="2"/>
      <c r="E75" s="2"/>
      <c r="F75" s="2"/>
      <c r="G75" s="2"/>
      <c r="H75" s="2"/>
      <c r="I75" s="2"/>
      <c r="J75" s="2"/>
      <c r="K75" s="2"/>
      <c r="L75" s="2"/>
      <c r="M75" s="2"/>
      <c r="N75" s="2"/>
    </row>
    <row r="76" spans="2:14" s="24" customFormat="1" x14ac:dyDescent="0.3">
      <c r="B76" s="2"/>
      <c r="C76" s="2"/>
      <c r="D76" s="2"/>
      <c r="E76" s="2"/>
      <c r="F76" s="2"/>
      <c r="G76" s="2"/>
      <c r="H76" s="2"/>
      <c r="I76" s="2"/>
      <c r="J76" s="2"/>
      <c r="K76" s="2"/>
      <c r="L76" s="2"/>
      <c r="M76" s="2"/>
      <c r="N76" s="2"/>
    </row>
    <row r="77" spans="2:14" s="24" customFormat="1" x14ac:dyDescent="0.3">
      <c r="B77" s="2"/>
      <c r="C77" s="2"/>
      <c r="D77" s="2"/>
      <c r="E77" s="2"/>
      <c r="F77" s="2"/>
      <c r="G77" s="2"/>
      <c r="H77" s="2"/>
      <c r="I77" s="2"/>
      <c r="J77" s="2"/>
      <c r="K77" s="2"/>
      <c r="L77" s="2"/>
      <c r="M77" s="2"/>
      <c r="N77" s="2"/>
    </row>
  </sheetData>
  <mergeCells count="19">
    <mergeCell ref="AI4:AL4"/>
    <mergeCell ref="O4:R4"/>
    <mergeCell ref="S4:V4"/>
    <mergeCell ref="AM4:AP4"/>
    <mergeCell ref="A7:B7"/>
    <mergeCell ref="W4:Z4"/>
    <mergeCell ref="AA4:AD4"/>
    <mergeCell ref="AE4:AH4"/>
    <mergeCell ref="A60:F60"/>
    <mergeCell ref="A1:B1"/>
    <mergeCell ref="A3:G3"/>
    <mergeCell ref="C4:F4"/>
    <mergeCell ref="G4:J4"/>
    <mergeCell ref="A6:B6"/>
    <mergeCell ref="A16:B16"/>
    <mergeCell ref="A47:B47"/>
    <mergeCell ref="A57:B57"/>
    <mergeCell ref="A59:M59"/>
    <mergeCell ref="K4:N4"/>
  </mergeCells>
  <conditionalFormatting sqref="A7">
    <cfRule type="cellIs" dxfId="54" priority="166" stopIfTrue="1" operator="equal">
      <formula>0</formula>
    </cfRule>
  </conditionalFormatting>
  <conditionalFormatting sqref="B61:N65451 B4:B5">
    <cfRule type="cellIs" dxfId="53" priority="173" stopIfTrue="1" operator="equal">
      <formula>0</formula>
    </cfRule>
  </conditionalFormatting>
  <conditionalFormatting sqref="A16">
    <cfRule type="cellIs" dxfId="52" priority="165" stopIfTrue="1" operator="equal">
      <formula>0</formula>
    </cfRule>
  </conditionalFormatting>
  <conditionalFormatting sqref="A47">
    <cfRule type="cellIs" dxfId="51" priority="164" stopIfTrue="1" operator="equal">
      <formula>0</formula>
    </cfRule>
  </conditionalFormatting>
  <conditionalFormatting sqref="B8">
    <cfRule type="cellIs" dxfId="50" priority="172" stopIfTrue="1" operator="equal">
      <formula>0</formula>
    </cfRule>
  </conditionalFormatting>
  <conditionalFormatting sqref="H3:N3 J2:N2 G1:N1">
    <cfRule type="cellIs" dxfId="49" priority="169" stopIfTrue="1" operator="equal">
      <formula>0</formula>
    </cfRule>
  </conditionalFormatting>
  <conditionalFormatting sqref="A3">
    <cfRule type="cellIs" dxfId="48" priority="168" stopIfTrue="1" operator="equal">
      <formula>0</formula>
    </cfRule>
  </conditionalFormatting>
  <conditionalFormatting sqref="A6">
    <cfRule type="cellIs" dxfId="47" priority="167" stopIfTrue="1" operator="equal">
      <formula>0</formula>
    </cfRule>
  </conditionalFormatting>
  <conditionalFormatting sqref="A57">
    <cfRule type="cellIs" dxfId="46" priority="163" stopIfTrue="1" operator="equal">
      <formula>0</formula>
    </cfRule>
  </conditionalFormatting>
  <conditionalFormatting sqref="A1:A2">
    <cfRule type="cellIs" priority="104" stopIfTrue="1" operator="equal">
      <formula>0</formula>
    </cfRule>
  </conditionalFormatting>
  <conditionalFormatting sqref="A59:A60 J60:IU60 Q59:IU59">
    <cfRule type="cellIs" dxfId="45" priority="101" stopIfTrue="1" operator="equal">
      <formula>0</formula>
    </cfRule>
  </conditionalFormatting>
  <conditionalFormatting sqref="A60">
    <cfRule type="cellIs" dxfId="44" priority="100" stopIfTrue="1" operator="equal">
      <formula>0</formula>
    </cfRule>
  </conditionalFormatting>
  <conditionalFormatting sqref="I60:IU60">
    <cfRule type="cellIs" dxfId="43" priority="102" stopIfTrue="1" operator="equal">
      <formula>0</formula>
    </cfRule>
  </conditionalFormatting>
  <conditionalFormatting sqref="AI5:AP5">
    <cfRule type="cellIs" dxfId="42" priority="29" stopIfTrue="1" operator="equal">
      <formula>0</formula>
    </cfRule>
  </conditionalFormatting>
  <conditionalFormatting sqref="AM6:AP7 AI8:AP8">
    <cfRule type="cellIs" dxfId="41" priority="30" stopIfTrue="1" operator="equal">
      <formula>0</formula>
    </cfRule>
  </conditionalFormatting>
  <conditionalFormatting sqref="AI6:AI7">
    <cfRule type="cellIs" dxfId="40" priority="28" stopIfTrue="1" operator="equal">
      <formula>0</formula>
    </cfRule>
  </conditionalFormatting>
  <conditionalFormatting sqref="AJ6:AL7">
    <cfRule type="cellIs" dxfId="39" priority="27" stopIfTrue="1" operator="equal">
      <formula>0</formula>
    </cfRule>
  </conditionalFormatting>
  <conditionalFormatting sqref="AM4">
    <cfRule type="cellIs" priority="26" stopIfTrue="1" operator="equal">
      <formula>0</formula>
    </cfRule>
  </conditionalFormatting>
  <conditionalFormatting sqref="AI4">
    <cfRule type="cellIs" priority="25" stopIfTrue="1" operator="equal">
      <formula>0</formula>
    </cfRule>
  </conditionalFormatting>
  <conditionalFormatting sqref="AA5:AH5">
    <cfRule type="cellIs" dxfId="38" priority="23" stopIfTrue="1" operator="equal">
      <formula>0</formula>
    </cfRule>
  </conditionalFormatting>
  <conditionalFormatting sqref="AE6:AH7 AA8:AH8">
    <cfRule type="cellIs" dxfId="37" priority="24" stopIfTrue="1" operator="equal">
      <formula>0</formula>
    </cfRule>
  </conditionalFormatting>
  <conditionalFormatting sqref="AA6:AA7">
    <cfRule type="cellIs" dxfId="36" priority="22" stopIfTrue="1" operator="equal">
      <formula>0</formula>
    </cfRule>
  </conditionalFormatting>
  <conditionalFormatting sqref="AB6:AD7">
    <cfRule type="cellIs" dxfId="35" priority="21" stopIfTrue="1" operator="equal">
      <formula>0</formula>
    </cfRule>
  </conditionalFormatting>
  <conditionalFormatting sqref="AE4">
    <cfRule type="cellIs" priority="20" stopIfTrue="1" operator="equal">
      <formula>0</formula>
    </cfRule>
  </conditionalFormatting>
  <conditionalFormatting sqref="AA4">
    <cfRule type="cellIs" priority="19" stopIfTrue="1" operator="equal">
      <formula>0</formula>
    </cfRule>
  </conditionalFormatting>
  <conditionalFormatting sqref="S5:Z5">
    <cfRule type="cellIs" dxfId="34" priority="17" stopIfTrue="1" operator="equal">
      <formula>0</formula>
    </cfRule>
  </conditionalFormatting>
  <conditionalFormatting sqref="W6:Z7 S8:Z8">
    <cfRule type="cellIs" dxfId="33" priority="18" stopIfTrue="1" operator="equal">
      <formula>0</formula>
    </cfRule>
  </conditionalFormatting>
  <conditionalFormatting sqref="S6:S7">
    <cfRule type="cellIs" dxfId="32" priority="16" stopIfTrue="1" operator="equal">
      <formula>0</formula>
    </cfRule>
  </conditionalFormatting>
  <conditionalFormatting sqref="T6:V7">
    <cfRule type="cellIs" dxfId="31" priority="15" stopIfTrue="1" operator="equal">
      <formula>0</formula>
    </cfRule>
  </conditionalFormatting>
  <conditionalFormatting sqref="W4">
    <cfRule type="cellIs" priority="14" stopIfTrue="1" operator="equal">
      <formula>0</formula>
    </cfRule>
  </conditionalFormatting>
  <conditionalFormatting sqref="S4">
    <cfRule type="cellIs" priority="13" stopIfTrue="1" operator="equal">
      <formula>0</formula>
    </cfRule>
  </conditionalFormatting>
  <conditionalFormatting sqref="K5:R5">
    <cfRule type="cellIs" dxfId="30" priority="11" stopIfTrue="1" operator="equal">
      <formula>0</formula>
    </cfRule>
  </conditionalFormatting>
  <conditionalFormatting sqref="O6:R7 K8:R8">
    <cfRule type="cellIs" dxfId="29" priority="12" stopIfTrue="1" operator="equal">
      <formula>0</formula>
    </cfRule>
  </conditionalFormatting>
  <conditionalFormatting sqref="K6:K7">
    <cfRule type="cellIs" dxfId="28" priority="10" stopIfTrue="1" operator="equal">
      <formula>0</formula>
    </cfRule>
  </conditionalFormatting>
  <conditionalFormatting sqref="L6:N7">
    <cfRule type="cellIs" dxfId="27" priority="9" stopIfTrue="1" operator="equal">
      <formula>0</formula>
    </cfRule>
  </conditionalFormatting>
  <conditionalFormatting sqref="O4">
    <cfRule type="cellIs" priority="8" stopIfTrue="1" operator="equal">
      <formula>0</formula>
    </cfRule>
  </conditionalFormatting>
  <conditionalFormatting sqref="K4">
    <cfRule type="cellIs" priority="7" stopIfTrue="1" operator="equal">
      <formula>0</formula>
    </cfRule>
  </conditionalFormatting>
  <conditionalFormatting sqref="C5:J5">
    <cfRule type="cellIs" dxfId="26" priority="5" stopIfTrue="1" operator="equal">
      <formula>0</formula>
    </cfRule>
  </conditionalFormatting>
  <conditionalFormatting sqref="G6:J7 C8:J8">
    <cfRule type="cellIs" dxfId="25" priority="6" stopIfTrue="1" operator="equal">
      <formula>0</formula>
    </cfRule>
  </conditionalFormatting>
  <conditionalFormatting sqref="C6:C7">
    <cfRule type="cellIs" dxfId="24" priority="4" stopIfTrue="1" operator="equal">
      <formula>0</formula>
    </cfRule>
  </conditionalFormatting>
  <conditionalFormatting sqref="D6:F7">
    <cfRule type="cellIs" dxfId="2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2"/>
  <sheetViews>
    <sheetView zoomScaleNormal="100" workbookViewId="0">
      <selection sqref="A1:B1"/>
    </sheetView>
  </sheetViews>
  <sheetFormatPr defaultRowHeight="14.4" x14ac:dyDescent="0.3"/>
  <cols>
    <col min="1" max="1" width="1.33203125" customWidth="1"/>
    <col min="2" max="2" width="13.88671875" style="14" bestFit="1" customWidth="1"/>
    <col min="3" max="8" width="5.6640625" style="14" bestFit="1" customWidth="1"/>
    <col min="9" max="10" width="5.6640625" style="2" bestFit="1" customWidth="1"/>
    <col min="11" max="14" width="5.6640625" style="14" bestFit="1" customWidth="1"/>
    <col min="15" max="17" width="5.6640625" bestFit="1" customWidth="1"/>
    <col min="18" max="42" width="6.5546875" bestFit="1" customWidth="1"/>
  </cols>
  <sheetData>
    <row r="1" spans="1:42" x14ac:dyDescent="0.3">
      <c r="A1" s="62" t="s">
        <v>50</v>
      </c>
      <c r="B1" s="62"/>
      <c r="C1" s="20"/>
      <c r="D1" s="20"/>
      <c r="E1" s="20"/>
      <c r="F1" s="20"/>
    </row>
    <row r="2" spans="1:42" x14ac:dyDescent="0.3">
      <c r="A2" s="30" t="s">
        <v>80</v>
      </c>
      <c r="B2" s="3"/>
      <c r="C2" s="18"/>
      <c r="D2" s="18"/>
      <c r="E2" s="18"/>
      <c r="F2" s="18"/>
      <c r="G2" s="18"/>
      <c r="H2" s="18"/>
      <c r="I2" s="18"/>
    </row>
    <row r="3" spans="1:42" x14ac:dyDescent="0.3">
      <c r="A3" s="49"/>
      <c r="B3" s="4"/>
      <c r="C3" s="57">
        <v>2008</v>
      </c>
      <c r="D3" s="58"/>
      <c r="E3" s="58"/>
      <c r="F3" s="59"/>
      <c r="G3" s="57">
        <v>2009</v>
      </c>
      <c r="H3" s="58"/>
      <c r="I3" s="58"/>
      <c r="J3" s="59"/>
      <c r="K3" s="57">
        <v>2010</v>
      </c>
      <c r="L3" s="58"/>
      <c r="M3" s="58"/>
      <c r="N3" s="59"/>
      <c r="O3" s="57">
        <v>2011</v>
      </c>
      <c r="P3" s="58"/>
      <c r="Q3" s="58"/>
      <c r="R3" s="59"/>
      <c r="S3" s="57">
        <v>2012</v>
      </c>
      <c r="T3" s="58"/>
      <c r="U3" s="58"/>
      <c r="V3" s="59"/>
      <c r="W3" s="57">
        <v>2013</v>
      </c>
      <c r="X3" s="58"/>
      <c r="Y3" s="58"/>
      <c r="Z3" s="59"/>
      <c r="AA3" s="57">
        <v>2014</v>
      </c>
      <c r="AB3" s="58"/>
      <c r="AC3" s="58"/>
      <c r="AD3" s="59"/>
      <c r="AE3" s="57">
        <v>2015</v>
      </c>
      <c r="AF3" s="58"/>
      <c r="AG3" s="58"/>
      <c r="AH3" s="59"/>
      <c r="AI3" s="57">
        <v>2016</v>
      </c>
      <c r="AJ3" s="58"/>
      <c r="AK3" s="58"/>
      <c r="AL3" s="59"/>
      <c r="AM3" s="57">
        <v>2017</v>
      </c>
      <c r="AN3" s="58"/>
      <c r="AO3" s="58"/>
      <c r="AP3" s="59"/>
    </row>
    <row r="4" spans="1:42" x14ac:dyDescent="0.3">
      <c r="A4" s="50"/>
      <c r="B4" s="5"/>
      <c r="C4" s="6" t="s">
        <v>0</v>
      </c>
      <c r="D4" s="6" t="s">
        <v>1</v>
      </c>
      <c r="E4" s="6" t="s">
        <v>2</v>
      </c>
      <c r="F4" s="6" t="s">
        <v>3</v>
      </c>
      <c r="G4" s="6" t="s">
        <v>0</v>
      </c>
      <c r="H4" s="6" t="s">
        <v>1</v>
      </c>
      <c r="I4" s="7" t="s">
        <v>2</v>
      </c>
      <c r="J4" s="7" t="s">
        <v>3</v>
      </c>
      <c r="K4" s="6" t="s">
        <v>0</v>
      </c>
      <c r="L4" s="6" t="s">
        <v>1</v>
      </c>
      <c r="M4" s="6" t="s">
        <v>2</v>
      </c>
      <c r="N4" s="6" t="s">
        <v>3</v>
      </c>
      <c r="O4" s="6" t="s">
        <v>0</v>
      </c>
      <c r="P4" s="6" t="s">
        <v>1</v>
      </c>
      <c r="Q4" s="7" t="s">
        <v>2</v>
      </c>
      <c r="R4" s="7" t="s">
        <v>3</v>
      </c>
      <c r="S4" s="6" t="s">
        <v>0</v>
      </c>
      <c r="T4" s="6" t="s">
        <v>1</v>
      </c>
      <c r="U4" s="6" t="s">
        <v>2</v>
      </c>
      <c r="V4" s="6" t="s">
        <v>3</v>
      </c>
      <c r="W4" s="6" t="s">
        <v>0</v>
      </c>
      <c r="X4" s="6" t="s">
        <v>1</v>
      </c>
      <c r="Y4" s="7" t="s">
        <v>2</v>
      </c>
      <c r="Z4" s="7" t="s">
        <v>3</v>
      </c>
      <c r="AA4" s="6" t="s">
        <v>0</v>
      </c>
      <c r="AB4" s="6" t="s">
        <v>1</v>
      </c>
      <c r="AC4" s="6" t="s">
        <v>2</v>
      </c>
      <c r="AD4" s="6" t="s">
        <v>3</v>
      </c>
      <c r="AE4" s="6" t="s">
        <v>0</v>
      </c>
      <c r="AF4" s="6" t="s">
        <v>1</v>
      </c>
      <c r="AG4" s="7" t="s">
        <v>2</v>
      </c>
      <c r="AH4" s="7" t="s">
        <v>3</v>
      </c>
      <c r="AI4" s="6" t="s">
        <v>0</v>
      </c>
      <c r="AJ4" s="6" t="s">
        <v>1</v>
      </c>
      <c r="AK4" s="6" t="s">
        <v>2</v>
      </c>
      <c r="AL4" s="6" t="s">
        <v>3</v>
      </c>
      <c r="AM4" s="6" t="s">
        <v>0</v>
      </c>
      <c r="AN4" s="6" t="s">
        <v>1</v>
      </c>
      <c r="AO4" s="7" t="s">
        <v>2</v>
      </c>
      <c r="AP4" s="7" t="s">
        <v>3</v>
      </c>
    </row>
    <row r="5" spans="1:42" x14ac:dyDescent="0.3">
      <c r="A5" s="66" t="s">
        <v>51</v>
      </c>
      <c r="B5" s="67"/>
      <c r="C5" s="53">
        <v>89526</v>
      </c>
      <c r="D5" s="53">
        <v>91264</v>
      </c>
      <c r="E5" s="53">
        <v>92414</v>
      </c>
      <c r="F5" s="53">
        <v>91363</v>
      </c>
      <c r="G5" s="53">
        <v>91169</v>
      </c>
      <c r="H5" s="53">
        <v>88577</v>
      </c>
      <c r="I5" s="53">
        <v>88492</v>
      </c>
      <c r="J5" s="53">
        <v>90290</v>
      </c>
      <c r="K5" s="53">
        <v>90897</v>
      </c>
      <c r="L5" s="53">
        <v>92566</v>
      </c>
      <c r="M5" s="53">
        <v>92971</v>
      </c>
      <c r="N5" s="53">
        <v>94190</v>
      </c>
      <c r="O5" s="53">
        <v>97117</v>
      </c>
      <c r="P5" s="53">
        <v>98354</v>
      </c>
      <c r="Q5" s="53">
        <v>99980</v>
      </c>
      <c r="R5" s="53">
        <v>100463</v>
      </c>
      <c r="S5" s="53">
        <v>101732</v>
      </c>
      <c r="T5" s="53">
        <v>102389</v>
      </c>
      <c r="U5" s="53">
        <v>103110</v>
      </c>
      <c r="V5" s="53">
        <v>103426</v>
      </c>
      <c r="W5" s="53">
        <v>104350</v>
      </c>
      <c r="X5" s="53">
        <v>105355</v>
      </c>
      <c r="Y5" s="53">
        <v>106872</v>
      </c>
      <c r="Z5" s="53">
        <v>107869</v>
      </c>
      <c r="AA5" s="53">
        <v>109896</v>
      </c>
      <c r="AB5" s="53">
        <v>110664</v>
      </c>
      <c r="AC5" s="53">
        <v>111395</v>
      </c>
      <c r="AD5" s="53">
        <v>112561</v>
      </c>
      <c r="AE5" s="53">
        <v>114819</v>
      </c>
      <c r="AF5" s="53">
        <v>116141</v>
      </c>
      <c r="AG5" s="53">
        <v>116751</v>
      </c>
      <c r="AH5" s="53">
        <v>117985</v>
      </c>
      <c r="AI5" s="53">
        <v>118572</v>
      </c>
      <c r="AJ5" s="53">
        <v>119902</v>
      </c>
      <c r="AK5" s="53">
        <v>121181</v>
      </c>
      <c r="AL5" s="53">
        <v>122286</v>
      </c>
      <c r="AM5" s="53">
        <v>123806</v>
      </c>
      <c r="AN5" s="53">
        <v>125082</v>
      </c>
      <c r="AO5" s="53">
        <v>126010</v>
      </c>
      <c r="AP5" s="53">
        <v>126040</v>
      </c>
    </row>
    <row r="6" spans="1:42" x14ac:dyDescent="0.3">
      <c r="A6" s="64" t="s">
        <v>52</v>
      </c>
      <c r="B6" s="65"/>
      <c r="C6" s="9">
        <v>22064</v>
      </c>
      <c r="D6" s="9">
        <v>22518</v>
      </c>
      <c r="E6" s="9">
        <v>22726</v>
      </c>
      <c r="F6" s="9">
        <v>22494</v>
      </c>
      <c r="G6" s="10">
        <v>22703</v>
      </c>
      <c r="H6" s="9">
        <v>22717</v>
      </c>
      <c r="I6" s="11">
        <v>22788</v>
      </c>
      <c r="J6" s="9">
        <v>23134</v>
      </c>
      <c r="K6" s="9">
        <v>23594</v>
      </c>
      <c r="L6" s="9">
        <v>24085</v>
      </c>
      <c r="M6" s="9">
        <v>24513</v>
      </c>
      <c r="N6" s="9">
        <v>24960</v>
      </c>
      <c r="O6" s="10">
        <v>25534</v>
      </c>
      <c r="P6" s="9">
        <v>25951</v>
      </c>
      <c r="Q6" s="11">
        <v>27016</v>
      </c>
      <c r="R6" s="9">
        <v>27450</v>
      </c>
      <c r="S6" s="9">
        <v>28026</v>
      </c>
      <c r="T6" s="9">
        <v>28343</v>
      </c>
      <c r="U6" s="9">
        <v>28741</v>
      </c>
      <c r="V6" s="9">
        <v>29154</v>
      </c>
      <c r="W6" s="10">
        <v>29585</v>
      </c>
      <c r="X6" s="9">
        <v>30006</v>
      </c>
      <c r="Y6" s="11">
        <v>30387</v>
      </c>
      <c r="Z6" s="9">
        <v>30967</v>
      </c>
      <c r="AA6" s="9">
        <v>32083</v>
      </c>
      <c r="AB6" s="9">
        <v>31850</v>
      </c>
      <c r="AC6" s="9">
        <v>32108</v>
      </c>
      <c r="AD6" s="9">
        <v>32511</v>
      </c>
      <c r="AE6" s="10">
        <v>32808</v>
      </c>
      <c r="AF6" s="9">
        <v>33133</v>
      </c>
      <c r="AG6" s="11">
        <v>33176</v>
      </c>
      <c r="AH6" s="9">
        <v>33343</v>
      </c>
      <c r="AI6" s="9">
        <v>33412</v>
      </c>
      <c r="AJ6" s="9">
        <v>33665</v>
      </c>
      <c r="AK6" s="9">
        <v>33840</v>
      </c>
      <c r="AL6" s="9">
        <v>34104</v>
      </c>
      <c r="AM6" s="10">
        <v>34590</v>
      </c>
      <c r="AN6" s="9">
        <v>35034</v>
      </c>
      <c r="AO6" s="11">
        <v>35383</v>
      </c>
      <c r="AP6" s="9">
        <v>35645</v>
      </c>
    </row>
    <row r="7" spans="1:42" x14ac:dyDescent="0.3">
      <c r="A7" s="50"/>
      <c r="B7" s="12" t="s">
        <v>4</v>
      </c>
      <c r="C7" s="13">
        <v>245</v>
      </c>
      <c r="D7" s="13">
        <v>244</v>
      </c>
      <c r="E7" s="13">
        <v>250</v>
      </c>
      <c r="F7" s="13">
        <v>253</v>
      </c>
      <c r="G7" s="13">
        <v>251</v>
      </c>
      <c r="H7" s="13">
        <v>257</v>
      </c>
      <c r="I7" s="13">
        <v>256</v>
      </c>
      <c r="J7" s="13">
        <v>252</v>
      </c>
      <c r="K7" s="13">
        <v>253</v>
      </c>
      <c r="L7" s="13">
        <v>252</v>
      </c>
      <c r="M7" s="13">
        <v>257</v>
      </c>
      <c r="N7" s="13">
        <v>254</v>
      </c>
      <c r="O7" s="13">
        <v>260</v>
      </c>
      <c r="P7" s="13">
        <v>267</v>
      </c>
      <c r="Q7" s="13">
        <v>273</v>
      </c>
      <c r="R7" s="13">
        <v>281</v>
      </c>
      <c r="S7" s="13">
        <v>285</v>
      </c>
      <c r="T7" s="13">
        <v>292</v>
      </c>
      <c r="U7" s="13">
        <v>295</v>
      </c>
      <c r="V7" s="13">
        <v>291</v>
      </c>
      <c r="W7" s="13">
        <v>296</v>
      </c>
      <c r="X7" s="13">
        <v>292</v>
      </c>
      <c r="Y7" s="13">
        <v>297</v>
      </c>
      <c r="Z7" s="13">
        <v>297</v>
      </c>
      <c r="AA7" s="13">
        <v>295</v>
      </c>
      <c r="AB7" s="13">
        <v>299</v>
      </c>
      <c r="AC7" s="13">
        <v>299</v>
      </c>
      <c r="AD7" s="13">
        <v>302</v>
      </c>
      <c r="AE7" s="13">
        <v>314</v>
      </c>
      <c r="AF7" s="13">
        <v>325</v>
      </c>
      <c r="AG7" s="13">
        <v>342</v>
      </c>
      <c r="AH7" s="13">
        <v>346</v>
      </c>
      <c r="AI7" s="13">
        <v>357</v>
      </c>
      <c r="AJ7" s="13">
        <v>366</v>
      </c>
      <c r="AK7" s="13">
        <v>376</v>
      </c>
      <c r="AL7" s="13">
        <v>420</v>
      </c>
      <c r="AM7" s="13">
        <v>430</v>
      </c>
      <c r="AN7" s="13">
        <v>447</v>
      </c>
      <c r="AO7" s="13">
        <v>470</v>
      </c>
      <c r="AP7" s="13">
        <v>487</v>
      </c>
    </row>
    <row r="8" spans="1:42" x14ac:dyDescent="0.3">
      <c r="A8" s="50"/>
      <c r="B8" s="12" t="s">
        <v>5</v>
      </c>
      <c r="C8" s="13">
        <v>7931</v>
      </c>
      <c r="D8" s="13">
        <v>8146</v>
      </c>
      <c r="E8" s="13">
        <v>8269</v>
      </c>
      <c r="F8" s="13">
        <v>8083</v>
      </c>
      <c r="G8" s="13">
        <v>8075</v>
      </c>
      <c r="H8" s="13">
        <v>8199</v>
      </c>
      <c r="I8" s="13">
        <v>8343</v>
      </c>
      <c r="J8" s="13">
        <v>8614</v>
      </c>
      <c r="K8" s="13">
        <v>8894</v>
      </c>
      <c r="L8" s="13">
        <v>9269</v>
      </c>
      <c r="M8" s="13">
        <v>9635</v>
      </c>
      <c r="N8" s="13">
        <v>10003</v>
      </c>
      <c r="O8" s="13">
        <v>10308</v>
      </c>
      <c r="P8" s="13">
        <v>10605</v>
      </c>
      <c r="Q8" s="13">
        <v>10962</v>
      </c>
      <c r="R8" s="13">
        <v>11188</v>
      </c>
      <c r="S8" s="13">
        <v>11329</v>
      </c>
      <c r="T8" s="13">
        <v>11589</v>
      </c>
      <c r="U8" s="13">
        <v>11927</v>
      </c>
      <c r="V8" s="13">
        <v>12266</v>
      </c>
      <c r="W8" s="13">
        <v>12626</v>
      </c>
      <c r="X8" s="13">
        <v>12937</v>
      </c>
      <c r="Y8" s="13">
        <v>13199</v>
      </c>
      <c r="Z8" s="13">
        <v>13533</v>
      </c>
      <c r="AA8" s="13">
        <v>14530</v>
      </c>
      <c r="AB8" s="13">
        <v>14162</v>
      </c>
      <c r="AC8" s="13">
        <v>14287</v>
      </c>
      <c r="AD8" s="13">
        <v>14358</v>
      </c>
      <c r="AE8" s="13">
        <v>14428</v>
      </c>
      <c r="AF8" s="13">
        <v>14477</v>
      </c>
      <c r="AG8" s="13">
        <v>14354</v>
      </c>
      <c r="AH8" s="13">
        <v>14444</v>
      </c>
      <c r="AI8" s="13">
        <v>14458</v>
      </c>
      <c r="AJ8" s="13">
        <v>14615</v>
      </c>
      <c r="AK8" s="13">
        <v>14632</v>
      </c>
      <c r="AL8" s="13">
        <v>14803</v>
      </c>
      <c r="AM8" s="13">
        <v>15150</v>
      </c>
      <c r="AN8" s="13">
        <v>15445</v>
      </c>
      <c r="AO8" s="13">
        <v>15764</v>
      </c>
      <c r="AP8" s="13">
        <v>16002</v>
      </c>
    </row>
    <row r="9" spans="1:42" x14ac:dyDescent="0.3">
      <c r="A9" s="50"/>
      <c r="B9" s="12" t="s">
        <v>6</v>
      </c>
      <c r="C9" s="13">
        <v>2531</v>
      </c>
      <c r="D9" s="13">
        <v>2564</v>
      </c>
      <c r="E9" s="13">
        <v>2607</v>
      </c>
      <c r="F9" s="13">
        <v>2479</v>
      </c>
      <c r="G9" s="13">
        <v>2554</v>
      </c>
      <c r="H9" s="13">
        <v>2562</v>
      </c>
      <c r="I9" s="13">
        <v>2572</v>
      </c>
      <c r="J9" s="13">
        <v>2594</v>
      </c>
      <c r="K9" s="13">
        <v>2693</v>
      </c>
      <c r="L9" s="13">
        <v>2751</v>
      </c>
      <c r="M9" s="13">
        <v>2700</v>
      </c>
      <c r="N9" s="13">
        <v>2724</v>
      </c>
      <c r="O9" s="13">
        <v>2761</v>
      </c>
      <c r="P9" s="13">
        <v>2806</v>
      </c>
      <c r="Q9" s="13">
        <v>3380</v>
      </c>
      <c r="R9" s="13">
        <v>3384</v>
      </c>
      <c r="S9" s="13">
        <v>3589</v>
      </c>
      <c r="T9" s="13">
        <v>3595</v>
      </c>
      <c r="U9" s="13">
        <v>3612</v>
      </c>
      <c r="V9" s="13">
        <v>3697</v>
      </c>
      <c r="W9" s="13">
        <v>3749</v>
      </c>
      <c r="X9" s="13">
        <v>3736</v>
      </c>
      <c r="Y9" s="13">
        <v>3782</v>
      </c>
      <c r="Z9" s="13">
        <v>3810</v>
      </c>
      <c r="AA9" s="13">
        <v>3791</v>
      </c>
      <c r="AB9" s="13">
        <v>3843</v>
      </c>
      <c r="AC9" s="13">
        <v>3874</v>
      </c>
      <c r="AD9" s="13">
        <v>4092</v>
      </c>
      <c r="AE9" s="13">
        <v>4136</v>
      </c>
      <c r="AF9" s="13">
        <v>4192</v>
      </c>
      <c r="AG9" s="13">
        <v>4221</v>
      </c>
      <c r="AH9" s="13">
        <v>4268</v>
      </c>
      <c r="AI9" s="13">
        <v>4276</v>
      </c>
      <c r="AJ9" s="13">
        <v>4327</v>
      </c>
      <c r="AK9" s="13">
        <v>4394</v>
      </c>
      <c r="AL9" s="13">
        <v>4419</v>
      </c>
      <c r="AM9" s="13">
        <v>4427</v>
      </c>
      <c r="AN9" s="13">
        <v>4524</v>
      </c>
      <c r="AO9" s="13">
        <v>4537</v>
      </c>
      <c r="AP9" s="13">
        <v>4565</v>
      </c>
    </row>
    <row r="10" spans="1:42" x14ac:dyDescent="0.3">
      <c r="A10" s="50"/>
      <c r="B10" s="12" t="s">
        <v>7</v>
      </c>
      <c r="C10" s="13">
        <v>1326</v>
      </c>
      <c r="D10" s="13">
        <v>1436</v>
      </c>
      <c r="E10" s="13">
        <v>1427</v>
      </c>
      <c r="F10" s="13">
        <v>1484</v>
      </c>
      <c r="G10" s="13">
        <v>1565</v>
      </c>
      <c r="H10" s="13">
        <v>1594</v>
      </c>
      <c r="I10" s="13">
        <v>1623</v>
      </c>
      <c r="J10" s="13">
        <v>1691</v>
      </c>
      <c r="K10" s="13">
        <v>1766</v>
      </c>
      <c r="L10" s="13">
        <v>1792</v>
      </c>
      <c r="M10" s="13">
        <v>1884</v>
      </c>
      <c r="N10" s="13">
        <v>1912</v>
      </c>
      <c r="O10" s="13">
        <v>1993</v>
      </c>
      <c r="P10" s="13">
        <v>2052</v>
      </c>
      <c r="Q10" s="13">
        <v>2076</v>
      </c>
      <c r="R10" s="13">
        <v>2150</v>
      </c>
      <c r="S10" s="13">
        <v>2220</v>
      </c>
      <c r="T10" s="13">
        <v>2221</v>
      </c>
      <c r="U10" s="13">
        <v>2257</v>
      </c>
      <c r="V10" s="13">
        <v>2286</v>
      </c>
      <c r="W10" s="13">
        <v>2305</v>
      </c>
      <c r="X10" s="13">
        <v>2334</v>
      </c>
      <c r="Y10" s="13">
        <v>2340</v>
      </c>
      <c r="Z10" s="13">
        <v>2385</v>
      </c>
      <c r="AA10" s="13">
        <v>2388</v>
      </c>
      <c r="AB10" s="13">
        <v>2383</v>
      </c>
      <c r="AC10" s="13">
        <v>2389</v>
      </c>
      <c r="AD10" s="13">
        <v>2418</v>
      </c>
      <c r="AE10" s="13">
        <v>2472</v>
      </c>
      <c r="AF10" s="13">
        <v>2525</v>
      </c>
      <c r="AG10" s="13">
        <v>2572</v>
      </c>
      <c r="AH10" s="13">
        <v>2500</v>
      </c>
      <c r="AI10" s="13">
        <v>2476</v>
      </c>
      <c r="AJ10" s="13">
        <v>2452</v>
      </c>
      <c r="AK10" s="13">
        <v>2507</v>
      </c>
      <c r="AL10" s="13">
        <v>2539</v>
      </c>
      <c r="AM10" s="13">
        <v>2567</v>
      </c>
      <c r="AN10" s="13">
        <v>2625</v>
      </c>
      <c r="AO10" s="13">
        <v>2660</v>
      </c>
      <c r="AP10" s="13">
        <v>2673</v>
      </c>
    </row>
    <row r="11" spans="1:42" x14ac:dyDescent="0.3">
      <c r="A11" s="50"/>
      <c r="B11" s="12" t="s">
        <v>8</v>
      </c>
      <c r="C11" s="13">
        <v>95</v>
      </c>
      <c r="D11" s="13">
        <v>90</v>
      </c>
      <c r="E11" s="13">
        <v>90</v>
      </c>
      <c r="F11" s="13">
        <v>87</v>
      </c>
      <c r="G11" s="13">
        <v>79</v>
      </c>
      <c r="H11" s="13">
        <v>78</v>
      </c>
      <c r="I11" s="13">
        <v>74</v>
      </c>
      <c r="J11" s="13">
        <v>65</v>
      </c>
      <c r="K11" s="13">
        <v>70</v>
      </c>
      <c r="L11" s="13">
        <v>69</v>
      </c>
      <c r="M11" s="13">
        <v>68</v>
      </c>
      <c r="N11" s="13">
        <v>69</v>
      </c>
      <c r="O11" s="13">
        <v>66</v>
      </c>
      <c r="P11" s="13">
        <v>66</v>
      </c>
      <c r="Q11" s="13">
        <v>63</v>
      </c>
      <c r="R11" s="13">
        <v>64</v>
      </c>
      <c r="S11" s="13">
        <v>64</v>
      </c>
      <c r="T11" s="13">
        <v>64</v>
      </c>
      <c r="U11" s="13">
        <v>64</v>
      </c>
      <c r="V11" s="13">
        <v>67</v>
      </c>
      <c r="W11" s="13">
        <v>67</v>
      </c>
      <c r="X11" s="13">
        <v>66</v>
      </c>
      <c r="Y11" s="13">
        <v>67</v>
      </c>
      <c r="Z11" s="13">
        <v>67</v>
      </c>
      <c r="AA11" s="13">
        <v>65</v>
      </c>
      <c r="AB11" s="13">
        <v>67</v>
      </c>
      <c r="AC11" s="13">
        <v>67</v>
      </c>
      <c r="AD11" s="13">
        <v>67</v>
      </c>
      <c r="AE11" s="13">
        <v>66</v>
      </c>
      <c r="AF11" s="13">
        <v>67</v>
      </c>
      <c r="AG11" s="13">
        <v>67</v>
      </c>
      <c r="AH11" s="13">
        <v>66</v>
      </c>
      <c r="AI11" s="13">
        <v>64</v>
      </c>
      <c r="AJ11" s="13">
        <v>66</v>
      </c>
      <c r="AK11" s="13">
        <v>67</v>
      </c>
      <c r="AL11" s="13">
        <v>69</v>
      </c>
      <c r="AM11" s="13">
        <v>70</v>
      </c>
      <c r="AN11" s="13">
        <v>71</v>
      </c>
      <c r="AO11" s="13">
        <v>69</v>
      </c>
      <c r="AP11" s="13">
        <v>69</v>
      </c>
    </row>
    <row r="12" spans="1:42" x14ac:dyDescent="0.3">
      <c r="A12" s="50"/>
      <c r="B12" s="12" t="s">
        <v>9</v>
      </c>
      <c r="C12" s="13">
        <v>474</v>
      </c>
      <c r="D12" s="13">
        <v>477</v>
      </c>
      <c r="E12" s="13">
        <v>501</v>
      </c>
      <c r="F12" s="13">
        <v>502</v>
      </c>
      <c r="G12" s="13">
        <v>503</v>
      </c>
      <c r="H12" s="13">
        <v>497</v>
      </c>
      <c r="I12" s="13">
        <v>481</v>
      </c>
      <c r="J12" s="13">
        <v>477</v>
      </c>
      <c r="K12" s="13">
        <v>480</v>
      </c>
      <c r="L12" s="13">
        <v>481</v>
      </c>
      <c r="M12" s="13">
        <v>482</v>
      </c>
      <c r="N12" s="13">
        <v>506</v>
      </c>
      <c r="O12" s="13">
        <v>528</v>
      </c>
      <c r="P12" s="13">
        <v>535</v>
      </c>
      <c r="Q12" s="13">
        <v>534</v>
      </c>
      <c r="R12" s="13">
        <v>539</v>
      </c>
      <c r="S12" s="13">
        <v>544</v>
      </c>
      <c r="T12" s="13">
        <v>548</v>
      </c>
      <c r="U12" s="13">
        <v>557</v>
      </c>
      <c r="V12" s="13">
        <v>566</v>
      </c>
      <c r="W12" s="13">
        <v>567</v>
      </c>
      <c r="X12" s="13">
        <v>566</v>
      </c>
      <c r="Y12" s="13">
        <v>566</v>
      </c>
      <c r="Z12" s="13">
        <v>565</v>
      </c>
      <c r="AA12" s="13">
        <v>563</v>
      </c>
      <c r="AB12" s="13">
        <v>562</v>
      </c>
      <c r="AC12" s="13">
        <v>563</v>
      </c>
      <c r="AD12" s="13">
        <v>561</v>
      </c>
      <c r="AE12" s="13">
        <v>561</v>
      </c>
      <c r="AF12" s="13">
        <v>567</v>
      </c>
      <c r="AG12" s="13">
        <v>561</v>
      </c>
      <c r="AH12" s="13">
        <v>563</v>
      </c>
      <c r="AI12" s="13">
        <v>569</v>
      </c>
      <c r="AJ12" s="13">
        <v>571</v>
      </c>
      <c r="AK12" s="13">
        <v>579</v>
      </c>
      <c r="AL12" s="13">
        <v>587</v>
      </c>
      <c r="AM12" s="13">
        <v>597</v>
      </c>
      <c r="AN12" s="13">
        <v>607</v>
      </c>
      <c r="AO12" s="13">
        <v>609</v>
      </c>
      <c r="AP12" s="13">
        <v>616</v>
      </c>
    </row>
    <row r="13" spans="1:42" x14ac:dyDescent="0.3">
      <c r="A13" s="50"/>
      <c r="B13" s="12" t="s">
        <v>10</v>
      </c>
      <c r="C13" s="13"/>
      <c r="D13" s="13"/>
      <c r="E13" s="13"/>
      <c r="F13" s="13"/>
      <c r="G13" s="13">
        <v>36</v>
      </c>
      <c r="H13" s="13">
        <v>36</v>
      </c>
      <c r="I13" s="13">
        <v>36</v>
      </c>
      <c r="J13" s="13">
        <v>36</v>
      </c>
      <c r="K13" s="13">
        <v>35</v>
      </c>
      <c r="L13" s="13">
        <v>35</v>
      </c>
      <c r="M13" s="13">
        <v>35</v>
      </c>
      <c r="N13" s="13">
        <v>35</v>
      </c>
      <c r="O13" s="13">
        <v>36</v>
      </c>
      <c r="P13" s="13">
        <v>36</v>
      </c>
      <c r="Q13" s="13">
        <v>36</v>
      </c>
      <c r="R13" s="13">
        <v>36</v>
      </c>
      <c r="S13" s="13">
        <v>36</v>
      </c>
      <c r="T13" s="13">
        <v>36</v>
      </c>
      <c r="U13" s="13">
        <v>37</v>
      </c>
      <c r="V13" s="13">
        <v>42</v>
      </c>
      <c r="W13" s="13">
        <v>42</v>
      </c>
      <c r="X13" s="13">
        <v>42</v>
      </c>
      <c r="Y13" s="13">
        <v>42</v>
      </c>
      <c r="Z13" s="13">
        <v>43</v>
      </c>
      <c r="AA13" s="13">
        <v>39</v>
      </c>
      <c r="AB13" s="13">
        <v>43</v>
      </c>
      <c r="AC13" s="13">
        <v>43</v>
      </c>
      <c r="AD13" s="13">
        <v>43</v>
      </c>
      <c r="AE13" s="13">
        <v>44</v>
      </c>
      <c r="AF13" s="13">
        <v>44</v>
      </c>
      <c r="AG13" s="13">
        <v>44</v>
      </c>
      <c r="AH13" s="13">
        <v>44</v>
      </c>
      <c r="AI13" s="13">
        <v>44</v>
      </c>
      <c r="AJ13" s="13">
        <v>44</v>
      </c>
      <c r="AK13" s="13">
        <v>44</v>
      </c>
      <c r="AL13" s="13">
        <v>44</v>
      </c>
      <c r="AM13" s="13">
        <v>45</v>
      </c>
      <c r="AN13" s="13">
        <v>45</v>
      </c>
      <c r="AO13" s="13">
        <v>45</v>
      </c>
      <c r="AP13" s="13">
        <v>45</v>
      </c>
    </row>
    <row r="14" spans="1:42" x14ac:dyDescent="0.3">
      <c r="A14" s="50"/>
      <c r="B14" s="12" t="s">
        <v>11</v>
      </c>
      <c r="C14" s="13">
        <v>9462</v>
      </c>
      <c r="D14" s="13">
        <v>9561</v>
      </c>
      <c r="E14" s="13">
        <v>9582</v>
      </c>
      <c r="F14" s="13">
        <v>9606</v>
      </c>
      <c r="G14" s="13">
        <v>9640</v>
      </c>
      <c r="H14" s="13">
        <v>9494</v>
      </c>
      <c r="I14" s="13">
        <v>9403</v>
      </c>
      <c r="J14" s="13">
        <v>9405</v>
      </c>
      <c r="K14" s="13">
        <v>9403</v>
      </c>
      <c r="L14" s="13">
        <v>9436</v>
      </c>
      <c r="M14" s="13">
        <v>9452</v>
      </c>
      <c r="N14" s="13">
        <v>9457</v>
      </c>
      <c r="O14" s="13">
        <v>9582</v>
      </c>
      <c r="P14" s="13">
        <v>9584</v>
      </c>
      <c r="Q14" s="13">
        <v>9692</v>
      </c>
      <c r="R14" s="13">
        <v>9808</v>
      </c>
      <c r="S14" s="13">
        <v>9959</v>
      </c>
      <c r="T14" s="13">
        <v>9998</v>
      </c>
      <c r="U14" s="13">
        <v>9992</v>
      </c>
      <c r="V14" s="13">
        <v>9939</v>
      </c>
      <c r="W14" s="13">
        <v>9933</v>
      </c>
      <c r="X14" s="13">
        <v>10033</v>
      </c>
      <c r="Y14" s="13">
        <v>10094</v>
      </c>
      <c r="Z14" s="13">
        <v>10267</v>
      </c>
      <c r="AA14" s="13">
        <v>10412</v>
      </c>
      <c r="AB14" s="13">
        <v>10491</v>
      </c>
      <c r="AC14" s="13">
        <v>10586</v>
      </c>
      <c r="AD14" s="13">
        <v>10670</v>
      </c>
      <c r="AE14" s="13">
        <v>10787</v>
      </c>
      <c r="AF14" s="13">
        <v>10936</v>
      </c>
      <c r="AG14" s="13">
        <v>11015</v>
      </c>
      <c r="AH14" s="13">
        <v>11112</v>
      </c>
      <c r="AI14" s="13">
        <v>11168</v>
      </c>
      <c r="AJ14" s="13">
        <v>11224</v>
      </c>
      <c r="AK14" s="13">
        <v>11241</v>
      </c>
      <c r="AL14" s="13">
        <v>11223</v>
      </c>
      <c r="AM14" s="13">
        <v>11304</v>
      </c>
      <c r="AN14" s="13">
        <v>11270</v>
      </c>
      <c r="AO14" s="13">
        <v>11229</v>
      </c>
      <c r="AP14" s="13">
        <v>11188</v>
      </c>
    </row>
    <row r="15" spans="1:42" x14ac:dyDescent="0.3">
      <c r="A15" s="64" t="s">
        <v>53</v>
      </c>
      <c r="B15" s="65"/>
      <c r="C15" s="9">
        <v>48814</v>
      </c>
      <c r="D15" s="9">
        <v>49291</v>
      </c>
      <c r="E15" s="9">
        <v>49989</v>
      </c>
      <c r="F15" s="9">
        <v>49698</v>
      </c>
      <c r="G15" s="10">
        <v>49095</v>
      </c>
      <c r="H15" s="9">
        <v>46862</v>
      </c>
      <c r="I15" s="11">
        <v>46702</v>
      </c>
      <c r="J15" s="9">
        <v>48039</v>
      </c>
      <c r="K15" s="9">
        <v>47978</v>
      </c>
      <c r="L15" s="9">
        <v>49042</v>
      </c>
      <c r="M15" s="9">
        <v>48792</v>
      </c>
      <c r="N15" s="9">
        <v>49399</v>
      </c>
      <c r="O15" s="10">
        <v>51426</v>
      </c>
      <c r="P15" s="9">
        <v>51685</v>
      </c>
      <c r="Q15" s="11">
        <v>52173</v>
      </c>
      <c r="R15" s="9">
        <v>52053</v>
      </c>
      <c r="S15" s="9">
        <v>52596</v>
      </c>
      <c r="T15" s="9">
        <v>52573</v>
      </c>
      <c r="U15" s="9">
        <v>52570</v>
      </c>
      <c r="V15" s="9">
        <v>52675</v>
      </c>
      <c r="W15" s="10">
        <v>52792</v>
      </c>
      <c r="X15" s="9">
        <v>52805</v>
      </c>
      <c r="Y15" s="11">
        <v>53261</v>
      </c>
      <c r="Z15" s="9">
        <v>53159</v>
      </c>
      <c r="AA15" s="9">
        <v>53383</v>
      </c>
      <c r="AB15" s="9">
        <v>53681</v>
      </c>
      <c r="AC15" s="9">
        <v>53534</v>
      </c>
      <c r="AD15" s="9">
        <v>53545</v>
      </c>
      <c r="AE15" s="10">
        <v>54722</v>
      </c>
      <c r="AF15" s="9">
        <v>54958</v>
      </c>
      <c r="AG15" s="11">
        <v>55062</v>
      </c>
      <c r="AH15" s="9">
        <v>55428</v>
      </c>
      <c r="AI15" s="9">
        <v>55494</v>
      </c>
      <c r="AJ15" s="9">
        <v>55537</v>
      </c>
      <c r="AK15" s="9">
        <v>55737</v>
      </c>
      <c r="AL15" s="9">
        <v>55804</v>
      </c>
      <c r="AM15" s="10">
        <v>56367</v>
      </c>
      <c r="AN15" s="9">
        <v>56672</v>
      </c>
      <c r="AO15" s="11">
        <v>56896</v>
      </c>
      <c r="AP15" s="9">
        <v>56863</v>
      </c>
    </row>
    <row r="16" spans="1:42" x14ac:dyDescent="0.3">
      <c r="A16" s="50"/>
      <c r="B16" s="12" t="s">
        <v>12</v>
      </c>
      <c r="C16" s="13">
        <v>2335</v>
      </c>
      <c r="D16" s="13">
        <v>2327</v>
      </c>
      <c r="E16" s="13">
        <v>2325</v>
      </c>
      <c r="F16" s="13">
        <v>2307</v>
      </c>
      <c r="G16" s="13">
        <v>2274</v>
      </c>
      <c r="H16" s="13">
        <v>2267</v>
      </c>
      <c r="I16" s="13">
        <v>2230</v>
      </c>
      <c r="J16" s="13">
        <v>2181</v>
      </c>
      <c r="K16" s="13">
        <v>2195</v>
      </c>
      <c r="L16" s="13">
        <v>2190</v>
      </c>
      <c r="M16" s="13">
        <v>2189</v>
      </c>
      <c r="N16" s="13">
        <v>2198</v>
      </c>
      <c r="O16" s="13">
        <v>2199</v>
      </c>
      <c r="P16" s="13">
        <v>2201</v>
      </c>
      <c r="Q16" s="13">
        <v>2201</v>
      </c>
      <c r="R16" s="13">
        <v>2167</v>
      </c>
      <c r="S16" s="13">
        <v>2166</v>
      </c>
      <c r="T16" s="13">
        <v>2171</v>
      </c>
      <c r="U16" s="13">
        <v>2169</v>
      </c>
      <c r="V16" s="13">
        <v>2168</v>
      </c>
      <c r="W16" s="13">
        <v>2152</v>
      </c>
      <c r="X16" s="13">
        <v>2137</v>
      </c>
      <c r="Y16" s="13">
        <v>2175</v>
      </c>
      <c r="Z16" s="13">
        <v>2161</v>
      </c>
      <c r="AA16" s="13">
        <v>2154</v>
      </c>
      <c r="AB16" s="13">
        <v>2121</v>
      </c>
      <c r="AC16" s="13">
        <v>2125</v>
      </c>
      <c r="AD16" s="13">
        <v>2100</v>
      </c>
      <c r="AE16" s="13">
        <v>2096</v>
      </c>
      <c r="AF16" s="13">
        <v>2089</v>
      </c>
      <c r="AG16" s="13">
        <v>2090</v>
      </c>
      <c r="AH16" s="13">
        <v>2076</v>
      </c>
      <c r="AI16" s="13">
        <v>2070</v>
      </c>
      <c r="AJ16" s="13">
        <v>2054</v>
      </c>
      <c r="AK16" s="13">
        <v>2052</v>
      </c>
      <c r="AL16" s="13">
        <v>2031</v>
      </c>
      <c r="AM16" s="13">
        <v>2033</v>
      </c>
      <c r="AN16" s="13">
        <v>2041</v>
      </c>
      <c r="AO16" s="13">
        <v>2028</v>
      </c>
      <c r="AP16" s="13">
        <v>2023</v>
      </c>
    </row>
    <row r="17" spans="1:42" x14ac:dyDescent="0.3">
      <c r="A17" s="50"/>
      <c r="B17" s="12" t="s">
        <v>13</v>
      </c>
      <c r="C17" s="13">
        <v>1850</v>
      </c>
      <c r="D17" s="13">
        <v>1837</v>
      </c>
      <c r="E17" s="13">
        <v>1902</v>
      </c>
      <c r="F17" s="13">
        <v>1972</v>
      </c>
      <c r="G17" s="13">
        <v>1972</v>
      </c>
      <c r="H17" s="13"/>
      <c r="I17" s="13"/>
      <c r="J17" s="13">
        <v>1984</v>
      </c>
      <c r="K17" s="13">
        <v>1964</v>
      </c>
      <c r="L17" s="13">
        <v>1895</v>
      </c>
      <c r="M17" s="13">
        <v>1886</v>
      </c>
      <c r="N17" s="13">
        <v>1946</v>
      </c>
      <c r="O17" s="13">
        <v>1933</v>
      </c>
      <c r="P17" s="13">
        <v>1933</v>
      </c>
      <c r="Q17" s="13">
        <v>1852</v>
      </c>
      <c r="R17" s="13">
        <v>1880</v>
      </c>
      <c r="S17" s="13">
        <v>1880</v>
      </c>
      <c r="T17" s="13">
        <v>1732</v>
      </c>
      <c r="U17" s="13">
        <v>1731</v>
      </c>
      <c r="V17" s="13">
        <v>1689</v>
      </c>
      <c r="W17" s="13">
        <v>1601</v>
      </c>
      <c r="X17" s="13">
        <v>1599</v>
      </c>
      <c r="Y17" s="13">
        <v>1518</v>
      </c>
      <c r="Z17" s="13">
        <v>1597</v>
      </c>
      <c r="AA17" s="13">
        <v>1427</v>
      </c>
      <c r="AB17" s="13">
        <v>1419</v>
      </c>
      <c r="AC17" s="13">
        <v>1464</v>
      </c>
      <c r="AD17" s="13">
        <v>1404</v>
      </c>
      <c r="AE17" s="13">
        <v>1388</v>
      </c>
      <c r="AF17" s="13">
        <v>1370</v>
      </c>
      <c r="AG17" s="13">
        <v>1351</v>
      </c>
      <c r="AH17" s="13">
        <v>1351</v>
      </c>
      <c r="AI17" s="13">
        <v>1351</v>
      </c>
      <c r="AJ17" s="13">
        <v>1252</v>
      </c>
      <c r="AK17" s="13">
        <v>1213</v>
      </c>
      <c r="AL17" s="13">
        <v>1163</v>
      </c>
      <c r="AM17" s="13">
        <v>1152</v>
      </c>
      <c r="AN17" s="13">
        <v>1132</v>
      </c>
      <c r="AO17" s="13">
        <v>1093</v>
      </c>
      <c r="AP17" s="13">
        <v>1100</v>
      </c>
    </row>
    <row r="18" spans="1:42" x14ac:dyDescent="0.3">
      <c r="A18" s="50"/>
      <c r="B18" s="12" t="s">
        <v>14</v>
      </c>
      <c r="C18" s="13">
        <v>62</v>
      </c>
      <c r="D18" s="13">
        <v>65</v>
      </c>
      <c r="E18" s="13">
        <v>73</v>
      </c>
      <c r="F18" s="13">
        <v>81</v>
      </c>
      <c r="G18" s="13">
        <v>82</v>
      </c>
      <c r="H18" s="13">
        <v>84</v>
      </c>
      <c r="I18" s="13">
        <v>86</v>
      </c>
      <c r="J18" s="13">
        <v>85</v>
      </c>
      <c r="K18" s="13">
        <v>87</v>
      </c>
      <c r="L18" s="13">
        <v>92</v>
      </c>
      <c r="M18" s="13">
        <v>92</v>
      </c>
      <c r="N18" s="13">
        <v>91</v>
      </c>
      <c r="O18" s="13">
        <v>94</v>
      </c>
      <c r="P18" s="13">
        <v>94</v>
      </c>
      <c r="Q18" s="13">
        <v>94</v>
      </c>
      <c r="R18" s="13">
        <v>93</v>
      </c>
      <c r="S18" s="13">
        <v>93</v>
      </c>
      <c r="T18" s="13">
        <v>91</v>
      </c>
      <c r="U18" s="13">
        <v>91</v>
      </c>
      <c r="V18" s="13">
        <v>96</v>
      </c>
      <c r="W18" s="13">
        <v>97</v>
      </c>
      <c r="X18" s="13">
        <v>98</v>
      </c>
      <c r="Y18" s="13">
        <v>99</v>
      </c>
      <c r="Z18" s="13">
        <v>99</v>
      </c>
      <c r="AA18" s="13">
        <v>102</v>
      </c>
      <c r="AB18" s="13">
        <v>105</v>
      </c>
      <c r="AC18" s="13">
        <v>104</v>
      </c>
      <c r="AD18" s="13">
        <v>105</v>
      </c>
      <c r="AE18" s="13">
        <v>104</v>
      </c>
      <c r="AF18" s="13">
        <v>104</v>
      </c>
      <c r="AG18" s="13">
        <v>104</v>
      </c>
      <c r="AH18" s="13">
        <v>105</v>
      </c>
      <c r="AI18" s="13">
        <v>107</v>
      </c>
      <c r="AJ18" s="13">
        <v>109</v>
      </c>
      <c r="AK18" s="13">
        <v>113</v>
      </c>
      <c r="AL18" s="13">
        <v>111</v>
      </c>
      <c r="AM18" s="13">
        <v>112</v>
      </c>
      <c r="AN18" s="13">
        <v>113</v>
      </c>
      <c r="AO18" s="13">
        <v>113</v>
      </c>
      <c r="AP18" s="13">
        <v>117</v>
      </c>
    </row>
    <row r="19" spans="1:42" x14ac:dyDescent="0.3">
      <c r="A19" s="50"/>
      <c r="B19" s="12" t="s">
        <v>57</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v>106</v>
      </c>
      <c r="AC19" s="13">
        <v>107</v>
      </c>
      <c r="AD19" s="13">
        <v>82</v>
      </c>
      <c r="AE19" s="13">
        <v>84</v>
      </c>
      <c r="AF19" s="13">
        <v>82</v>
      </c>
      <c r="AG19" s="13">
        <v>83</v>
      </c>
      <c r="AH19" s="13">
        <v>85</v>
      </c>
      <c r="AI19" s="13">
        <v>85</v>
      </c>
      <c r="AJ19" s="13">
        <v>85</v>
      </c>
      <c r="AK19" s="13">
        <v>87</v>
      </c>
      <c r="AL19" s="13">
        <v>89</v>
      </c>
      <c r="AM19" s="13">
        <v>92</v>
      </c>
      <c r="AN19" s="13">
        <v>93</v>
      </c>
      <c r="AO19" s="13">
        <v>94</v>
      </c>
      <c r="AP19" s="13">
        <v>94</v>
      </c>
    </row>
    <row r="20" spans="1:42" x14ac:dyDescent="0.3">
      <c r="A20" s="50"/>
      <c r="B20" s="12" t="s">
        <v>58</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v>22</v>
      </c>
      <c r="AJ20" s="13">
        <v>22</v>
      </c>
      <c r="AK20" s="13">
        <v>29</v>
      </c>
      <c r="AL20" s="13">
        <v>30</v>
      </c>
      <c r="AM20" s="13">
        <v>37</v>
      </c>
      <c r="AN20" s="13">
        <v>38</v>
      </c>
      <c r="AO20" s="13">
        <v>42</v>
      </c>
      <c r="AP20" s="13">
        <v>46</v>
      </c>
    </row>
    <row r="21" spans="1:42" x14ac:dyDescent="0.3">
      <c r="A21" s="50"/>
      <c r="B21" s="12" t="s">
        <v>83</v>
      </c>
      <c r="C21" s="13">
        <v>106</v>
      </c>
      <c r="D21" s="13">
        <v>107</v>
      </c>
      <c r="E21" s="13">
        <v>108</v>
      </c>
      <c r="F21" s="13">
        <v>107</v>
      </c>
      <c r="G21" s="13">
        <v>107</v>
      </c>
      <c r="H21" s="13">
        <v>110</v>
      </c>
      <c r="I21" s="13">
        <v>112</v>
      </c>
      <c r="J21" s="13">
        <v>109</v>
      </c>
      <c r="K21" s="13">
        <v>109</v>
      </c>
      <c r="L21" s="13">
        <v>113</v>
      </c>
      <c r="M21" s="13">
        <v>112</v>
      </c>
      <c r="N21" s="13">
        <v>116</v>
      </c>
      <c r="O21" s="13">
        <v>113</v>
      </c>
      <c r="P21" s="13">
        <v>117</v>
      </c>
      <c r="Q21" s="13">
        <v>116</v>
      </c>
      <c r="R21" s="13">
        <v>116</v>
      </c>
      <c r="S21" s="13">
        <v>114</v>
      </c>
      <c r="T21" s="13">
        <v>114</v>
      </c>
      <c r="U21" s="13">
        <v>115</v>
      </c>
      <c r="V21" s="13">
        <v>112</v>
      </c>
      <c r="W21" s="13">
        <v>114</v>
      </c>
      <c r="X21" s="13">
        <v>117</v>
      </c>
      <c r="Y21" s="13">
        <v>114</v>
      </c>
      <c r="Z21" s="13">
        <v>117</v>
      </c>
      <c r="AA21" s="13">
        <v>118</v>
      </c>
      <c r="AB21" s="13">
        <v>132</v>
      </c>
      <c r="AC21" s="13">
        <v>135</v>
      </c>
      <c r="AD21" s="13">
        <v>140</v>
      </c>
      <c r="AE21" s="13">
        <v>140</v>
      </c>
      <c r="AF21" s="13">
        <v>142</v>
      </c>
      <c r="AG21" s="13">
        <v>145</v>
      </c>
      <c r="AH21" s="13">
        <v>144</v>
      </c>
      <c r="AI21" s="13">
        <v>146</v>
      </c>
      <c r="AJ21" s="13">
        <v>148</v>
      </c>
      <c r="AK21" s="13">
        <v>146</v>
      </c>
      <c r="AL21" s="13">
        <v>144</v>
      </c>
      <c r="AM21" s="13">
        <v>144</v>
      </c>
      <c r="AN21" s="13">
        <v>149</v>
      </c>
      <c r="AO21" s="13">
        <v>154</v>
      </c>
      <c r="AP21" s="13">
        <v>162</v>
      </c>
    </row>
    <row r="22" spans="1:42" x14ac:dyDescent="0.3">
      <c r="A22" s="50"/>
      <c r="B22" s="12" t="s">
        <v>15</v>
      </c>
      <c r="C22" s="13">
        <v>516</v>
      </c>
      <c r="D22" s="13">
        <v>507</v>
      </c>
      <c r="E22" s="13">
        <v>505</v>
      </c>
      <c r="F22" s="13">
        <v>489</v>
      </c>
      <c r="G22" s="13">
        <v>507</v>
      </c>
      <c r="H22" s="13">
        <v>508</v>
      </c>
      <c r="I22" s="13">
        <v>497</v>
      </c>
      <c r="J22" s="13">
        <v>491</v>
      </c>
      <c r="K22" s="13">
        <v>496</v>
      </c>
      <c r="L22" s="13">
        <v>500</v>
      </c>
      <c r="M22" s="13">
        <v>507</v>
      </c>
      <c r="N22" s="13">
        <v>497</v>
      </c>
      <c r="O22" s="13">
        <v>520</v>
      </c>
      <c r="P22" s="13">
        <v>511</v>
      </c>
      <c r="Q22" s="13">
        <v>494</v>
      </c>
      <c r="R22" s="13">
        <v>509</v>
      </c>
      <c r="S22" s="13">
        <v>515</v>
      </c>
      <c r="T22" s="13">
        <v>509</v>
      </c>
      <c r="U22" s="13">
        <v>494</v>
      </c>
      <c r="V22" s="13">
        <v>503</v>
      </c>
      <c r="W22" s="13">
        <v>511</v>
      </c>
      <c r="X22" s="13">
        <v>520</v>
      </c>
      <c r="Y22" s="13">
        <v>533</v>
      </c>
      <c r="Z22" s="13">
        <v>520</v>
      </c>
      <c r="AA22" s="13">
        <v>523</v>
      </c>
      <c r="AB22" s="13">
        <v>529</v>
      </c>
      <c r="AC22" s="13">
        <v>532</v>
      </c>
      <c r="AD22" s="13">
        <v>538</v>
      </c>
      <c r="AE22" s="13">
        <v>537</v>
      </c>
      <c r="AF22" s="13">
        <v>562</v>
      </c>
      <c r="AG22" s="13">
        <v>559</v>
      </c>
      <c r="AH22" s="13">
        <v>571</v>
      </c>
      <c r="AI22" s="13">
        <v>587</v>
      </c>
      <c r="AJ22" s="13">
        <v>586</v>
      </c>
      <c r="AK22" s="13">
        <v>583</v>
      </c>
      <c r="AL22" s="13">
        <v>595</v>
      </c>
      <c r="AM22" s="13">
        <v>613</v>
      </c>
      <c r="AN22" s="13">
        <v>635</v>
      </c>
      <c r="AO22" s="13">
        <v>627</v>
      </c>
      <c r="AP22" s="13">
        <v>638</v>
      </c>
    </row>
    <row r="23" spans="1:42" x14ac:dyDescent="0.3">
      <c r="A23" s="50"/>
      <c r="B23" s="12" t="s">
        <v>16</v>
      </c>
      <c r="C23" s="13">
        <v>521</v>
      </c>
      <c r="D23" s="13">
        <v>530</v>
      </c>
      <c r="E23" s="13">
        <v>529</v>
      </c>
      <c r="F23" s="13">
        <v>522</v>
      </c>
      <c r="G23" s="13">
        <v>514</v>
      </c>
      <c r="H23" s="13">
        <v>510</v>
      </c>
      <c r="I23" s="13">
        <v>506</v>
      </c>
      <c r="J23" s="13">
        <v>511</v>
      </c>
      <c r="K23" s="13">
        <v>507</v>
      </c>
      <c r="L23" s="13">
        <v>513</v>
      </c>
      <c r="M23" s="13">
        <v>487</v>
      </c>
      <c r="N23" s="13">
        <v>489</v>
      </c>
      <c r="O23" s="13">
        <v>489</v>
      </c>
      <c r="P23" s="13">
        <v>500</v>
      </c>
      <c r="Q23" s="13">
        <v>501</v>
      </c>
      <c r="R23" s="13">
        <v>497</v>
      </c>
      <c r="S23" s="13">
        <v>500</v>
      </c>
      <c r="T23" s="13">
        <v>508</v>
      </c>
      <c r="U23" s="13">
        <v>507</v>
      </c>
      <c r="V23" s="13">
        <v>507</v>
      </c>
      <c r="W23" s="13">
        <v>498</v>
      </c>
      <c r="X23" s="13">
        <v>489</v>
      </c>
      <c r="Y23" s="13">
        <v>488</v>
      </c>
      <c r="Z23" s="13">
        <v>492</v>
      </c>
      <c r="AA23" s="13">
        <v>494</v>
      </c>
      <c r="AB23" s="13">
        <v>486</v>
      </c>
      <c r="AC23" s="13">
        <v>473</v>
      </c>
      <c r="AD23" s="13">
        <v>468</v>
      </c>
      <c r="AE23" s="13">
        <v>463</v>
      </c>
      <c r="AF23" s="13">
        <v>458</v>
      </c>
      <c r="AG23" s="13">
        <v>451</v>
      </c>
      <c r="AH23" s="13">
        <v>457</v>
      </c>
      <c r="AI23" s="13">
        <v>458</v>
      </c>
      <c r="AJ23" s="13">
        <v>455</v>
      </c>
      <c r="AK23" s="13">
        <v>458</v>
      </c>
      <c r="AL23" s="13">
        <v>459</v>
      </c>
      <c r="AM23" s="13">
        <v>459</v>
      </c>
      <c r="AN23" s="13">
        <v>447</v>
      </c>
      <c r="AO23" s="13">
        <v>443</v>
      </c>
      <c r="AP23" s="13">
        <v>470</v>
      </c>
    </row>
    <row r="24" spans="1:42" x14ac:dyDescent="0.3">
      <c r="A24" s="50"/>
      <c r="B24" s="12" t="s">
        <v>17</v>
      </c>
      <c r="C24" s="13">
        <v>12013</v>
      </c>
      <c r="D24" s="13">
        <v>12055</v>
      </c>
      <c r="E24" s="13">
        <v>12150</v>
      </c>
      <c r="F24" s="13">
        <v>11956</v>
      </c>
      <c r="G24" s="13">
        <v>11881</v>
      </c>
      <c r="H24" s="13">
        <v>11759</v>
      </c>
      <c r="I24" s="13">
        <v>11783</v>
      </c>
      <c r="J24" s="13">
        <v>11708</v>
      </c>
      <c r="K24" s="13">
        <v>11713</v>
      </c>
      <c r="L24" s="13">
        <v>11803</v>
      </c>
      <c r="M24" s="13">
        <v>11762</v>
      </c>
      <c r="N24" s="13">
        <v>11816</v>
      </c>
      <c r="O24" s="13">
        <v>11826</v>
      </c>
      <c r="P24" s="13">
        <v>11941</v>
      </c>
      <c r="Q24" s="13">
        <v>11883</v>
      </c>
      <c r="R24" s="13">
        <v>11830</v>
      </c>
      <c r="S24" s="13">
        <v>11790</v>
      </c>
      <c r="T24" s="13">
        <v>11688</v>
      </c>
      <c r="U24" s="13">
        <v>11603</v>
      </c>
      <c r="V24" s="13">
        <v>11692</v>
      </c>
      <c r="W24" s="13">
        <v>11668</v>
      </c>
      <c r="X24" s="13">
        <v>11503</v>
      </c>
      <c r="Y24" s="13">
        <v>11504</v>
      </c>
      <c r="Z24" s="13">
        <v>11392</v>
      </c>
      <c r="AA24" s="13">
        <v>11440</v>
      </c>
      <c r="AB24" s="13">
        <v>11400</v>
      </c>
      <c r="AC24" s="13">
        <v>11447</v>
      </c>
      <c r="AD24" s="13">
        <v>11273</v>
      </c>
      <c r="AE24" s="13">
        <v>11268</v>
      </c>
      <c r="AF24" s="13">
        <v>11227</v>
      </c>
      <c r="AG24" s="13">
        <v>11110</v>
      </c>
      <c r="AH24" s="13">
        <v>11122</v>
      </c>
      <c r="AI24" s="13">
        <v>11050</v>
      </c>
      <c r="AJ24" s="13">
        <v>11051</v>
      </c>
      <c r="AK24" s="13">
        <v>10975</v>
      </c>
      <c r="AL24" s="13">
        <v>10952</v>
      </c>
      <c r="AM24" s="13">
        <v>10880</v>
      </c>
      <c r="AN24" s="13">
        <v>10938</v>
      </c>
      <c r="AO24" s="13">
        <v>10889</v>
      </c>
      <c r="AP24" s="13">
        <v>10860</v>
      </c>
    </row>
    <row r="25" spans="1:42" x14ac:dyDescent="0.3">
      <c r="A25" s="50"/>
      <c r="B25" s="12" t="s">
        <v>18</v>
      </c>
      <c r="C25" s="13">
        <v>5907</v>
      </c>
      <c r="D25" s="13">
        <v>5940</v>
      </c>
      <c r="E25" s="13">
        <v>5976</v>
      </c>
      <c r="F25" s="13">
        <v>5945</v>
      </c>
      <c r="G25" s="13">
        <v>5941</v>
      </c>
      <c r="H25" s="13">
        <v>5907</v>
      </c>
      <c r="I25" s="13">
        <v>5948</v>
      </c>
      <c r="J25" s="13">
        <v>5901</v>
      </c>
      <c r="K25" s="13">
        <v>5896</v>
      </c>
      <c r="L25" s="13">
        <v>5886</v>
      </c>
      <c r="M25" s="13">
        <v>5949</v>
      </c>
      <c r="N25" s="13">
        <v>5866</v>
      </c>
      <c r="O25" s="13">
        <v>5819</v>
      </c>
      <c r="P25" s="13">
        <v>5792</v>
      </c>
      <c r="Q25" s="13">
        <v>5832</v>
      </c>
      <c r="R25" s="13">
        <v>5830</v>
      </c>
      <c r="S25" s="13">
        <v>5789</v>
      </c>
      <c r="T25" s="13">
        <v>5845</v>
      </c>
      <c r="U25" s="13">
        <v>5904</v>
      </c>
      <c r="V25" s="13">
        <v>5903</v>
      </c>
      <c r="W25" s="13">
        <v>5863</v>
      </c>
      <c r="X25" s="13">
        <v>5858</v>
      </c>
      <c r="Y25" s="13">
        <v>6027</v>
      </c>
      <c r="Z25" s="13">
        <v>5917</v>
      </c>
      <c r="AA25" s="13">
        <v>5876</v>
      </c>
      <c r="AB25" s="13">
        <v>5860</v>
      </c>
      <c r="AC25" s="13">
        <v>5823</v>
      </c>
      <c r="AD25" s="13">
        <v>5827</v>
      </c>
      <c r="AE25" s="13">
        <v>5873</v>
      </c>
      <c r="AF25" s="13">
        <v>5864</v>
      </c>
      <c r="AG25" s="13">
        <v>5902</v>
      </c>
      <c r="AH25" s="13">
        <v>5917</v>
      </c>
      <c r="AI25" s="13">
        <v>5930</v>
      </c>
      <c r="AJ25" s="13">
        <v>5938</v>
      </c>
      <c r="AK25" s="13">
        <v>5983</v>
      </c>
      <c r="AL25" s="13">
        <v>6001</v>
      </c>
      <c r="AM25" s="13">
        <v>6093</v>
      </c>
      <c r="AN25" s="13">
        <v>6120</v>
      </c>
      <c r="AO25" s="13">
        <v>6180</v>
      </c>
      <c r="AP25" s="13">
        <v>6175</v>
      </c>
    </row>
    <row r="26" spans="1:42" x14ac:dyDescent="0.3">
      <c r="A26" s="50"/>
      <c r="B26" s="12" t="s">
        <v>19</v>
      </c>
      <c r="C26" s="13">
        <v>260</v>
      </c>
      <c r="D26" s="13">
        <v>267</v>
      </c>
      <c r="E26" s="13">
        <v>273</v>
      </c>
      <c r="F26" s="13">
        <v>270</v>
      </c>
      <c r="G26" s="13">
        <v>249</v>
      </c>
      <c r="H26" s="13">
        <v>245</v>
      </c>
      <c r="I26" s="13">
        <v>239</v>
      </c>
      <c r="J26" s="13">
        <v>237</v>
      </c>
      <c r="K26" s="13">
        <v>239</v>
      </c>
      <c r="L26" s="13">
        <v>239</v>
      </c>
      <c r="M26" s="13">
        <v>238</v>
      </c>
      <c r="N26" s="13">
        <v>242</v>
      </c>
      <c r="O26" s="13">
        <v>230</v>
      </c>
      <c r="P26" s="13">
        <v>231</v>
      </c>
      <c r="Q26" s="13">
        <v>230</v>
      </c>
      <c r="R26" s="13">
        <v>225</v>
      </c>
      <c r="S26" s="13">
        <v>226</v>
      </c>
      <c r="T26" s="13">
        <v>227</v>
      </c>
      <c r="U26" s="13">
        <v>211</v>
      </c>
      <c r="V26" s="13">
        <v>206</v>
      </c>
      <c r="W26" s="13">
        <v>203</v>
      </c>
      <c r="X26" s="13">
        <v>199</v>
      </c>
      <c r="Y26" s="13">
        <v>200</v>
      </c>
      <c r="Z26" s="13">
        <v>192</v>
      </c>
      <c r="AA26" s="13">
        <v>188</v>
      </c>
      <c r="AB26" s="13">
        <v>171</v>
      </c>
      <c r="AC26" s="13">
        <v>170</v>
      </c>
      <c r="AD26" s="13">
        <v>167</v>
      </c>
      <c r="AE26" s="13">
        <v>164</v>
      </c>
      <c r="AF26" s="13">
        <v>164</v>
      </c>
      <c r="AG26" s="13">
        <v>164</v>
      </c>
      <c r="AH26" s="13">
        <v>163</v>
      </c>
      <c r="AI26" s="13">
        <v>160</v>
      </c>
      <c r="AJ26" s="13">
        <v>159</v>
      </c>
      <c r="AK26" s="13">
        <v>160</v>
      </c>
      <c r="AL26" s="13">
        <v>158</v>
      </c>
      <c r="AM26" s="13">
        <v>159</v>
      </c>
      <c r="AN26" s="13">
        <v>157</v>
      </c>
      <c r="AO26" s="13">
        <v>158</v>
      </c>
      <c r="AP26" s="13">
        <v>173</v>
      </c>
    </row>
    <row r="27" spans="1:42" x14ac:dyDescent="0.3">
      <c r="A27" s="50"/>
      <c r="B27" s="12" t="s">
        <v>20</v>
      </c>
      <c r="C27" s="13">
        <v>313</v>
      </c>
      <c r="D27" s="13">
        <v>335</v>
      </c>
      <c r="E27" s="13">
        <v>356</v>
      </c>
      <c r="F27" s="13">
        <v>377</v>
      </c>
      <c r="G27" s="13">
        <v>375</v>
      </c>
      <c r="H27" s="13">
        <v>372</v>
      </c>
      <c r="I27" s="13">
        <v>379</v>
      </c>
      <c r="J27" s="13">
        <v>372</v>
      </c>
      <c r="K27" s="13">
        <v>379</v>
      </c>
      <c r="L27" s="13">
        <v>378</v>
      </c>
      <c r="M27" s="13">
        <v>388</v>
      </c>
      <c r="N27" s="13">
        <v>402</v>
      </c>
      <c r="O27" s="13">
        <v>417</v>
      </c>
      <c r="P27" s="13">
        <v>414</v>
      </c>
      <c r="Q27" s="13">
        <v>418</v>
      </c>
      <c r="R27" s="13">
        <v>286</v>
      </c>
      <c r="S27" s="13">
        <v>421</v>
      </c>
      <c r="T27" s="13">
        <v>426</v>
      </c>
      <c r="U27" s="13">
        <v>425</v>
      </c>
      <c r="V27" s="13">
        <v>439</v>
      </c>
      <c r="W27" s="13">
        <v>450</v>
      </c>
      <c r="X27" s="13">
        <v>453</v>
      </c>
      <c r="Y27" s="13">
        <v>462</v>
      </c>
      <c r="Z27" s="13">
        <v>442</v>
      </c>
      <c r="AA27" s="13">
        <v>419</v>
      </c>
      <c r="AB27" s="13">
        <v>421</v>
      </c>
      <c r="AC27" s="13">
        <v>403</v>
      </c>
      <c r="AD27" s="13">
        <v>427</v>
      </c>
      <c r="AE27" s="13">
        <v>413</v>
      </c>
      <c r="AF27" s="13">
        <v>419</v>
      </c>
      <c r="AG27" s="13">
        <v>427</v>
      </c>
      <c r="AH27" s="13">
        <v>442</v>
      </c>
      <c r="AI27" s="13">
        <v>455</v>
      </c>
      <c r="AJ27" s="13">
        <v>452</v>
      </c>
      <c r="AK27" s="13">
        <v>454</v>
      </c>
      <c r="AL27" s="13">
        <v>446</v>
      </c>
      <c r="AM27" s="13">
        <v>460</v>
      </c>
      <c r="AN27" s="13">
        <v>446</v>
      </c>
      <c r="AO27" s="13">
        <v>441</v>
      </c>
      <c r="AP27" s="13">
        <v>444</v>
      </c>
    </row>
    <row r="28" spans="1:42" x14ac:dyDescent="0.3">
      <c r="A28" s="50"/>
      <c r="B28" s="12" t="s">
        <v>21</v>
      </c>
      <c r="C28" s="13">
        <v>2902</v>
      </c>
      <c r="D28" s="13">
        <v>2969</v>
      </c>
      <c r="E28" s="13">
        <v>3041</v>
      </c>
      <c r="F28" s="13">
        <v>3097</v>
      </c>
      <c r="G28" s="13">
        <v>3054</v>
      </c>
      <c r="H28" s="13">
        <v>3131</v>
      </c>
      <c r="I28" s="13">
        <v>3153</v>
      </c>
      <c r="J28" s="13">
        <v>2721</v>
      </c>
      <c r="K28" s="13">
        <v>2765</v>
      </c>
      <c r="L28" s="13">
        <v>2784</v>
      </c>
      <c r="M28" s="13">
        <v>2857</v>
      </c>
      <c r="N28" s="13">
        <v>2899</v>
      </c>
      <c r="O28" s="13">
        <v>4868</v>
      </c>
      <c r="P28" s="13">
        <v>4902</v>
      </c>
      <c r="Q28" s="13">
        <v>4922</v>
      </c>
      <c r="R28" s="13">
        <v>4929</v>
      </c>
      <c r="S28" s="13">
        <v>5077</v>
      </c>
      <c r="T28" s="13">
        <v>5176</v>
      </c>
      <c r="U28" s="13">
        <v>5204</v>
      </c>
      <c r="V28" s="13">
        <v>5305</v>
      </c>
      <c r="W28" s="13">
        <v>5341</v>
      </c>
      <c r="X28" s="13">
        <v>5413</v>
      </c>
      <c r="Y28" s="13">
        <v>5538</v>
      </c>
      <c r="Z28" s="13">
        <v>5599</v>
      </c>
      <c r="AA28" s="13">
        <v>5617</v>
      </c>
      <c r="AB28" s="13">
        <v>5675</v>
      </c>
      <c r="AC28" s="13">
        <v>5687</v>
      </c>
      <c r="AD28" s="13">
        <v>5833</v>
      </c>
      <c r="AE28" s="13">
        <v>5897</v>
      </c>
      <c r="AF28" s="13">
        <v>6007</v>
      </c>
      <c r="AG28" s="13">
        <v>6060</v>
      </c>
      <c r="AH28" s="13">
        <v>6201</v>
      </c>
      <c r="AI28" s="13">
        <v>6242</v>
      </c>
      <c r="AJ28" s="13">
        <v>6266</v>
      </c>
      <c r="AK28" s="13">
        <v>6343</v>
      </c>
      <c r="AL28" s="13">
        <v>6470</v>
      </c>
      <c r="AM28" s="13">
        <v>6541</v>
      </c>
      <c r="AN28" s="13">
        <v>6603</v>
      </c>
      <c r="AO28" s="13">
        <v>6704</v>
      </c>
      <c r="AP28" s="13">
        <v>6831</v>
      </c>
    </row>
    <row r="29" spans="1:42" x14ac:dyDescent="0.3">
      <c r="A29" s="50"/>
      <c r="B29" s="12" t="s">
        <v>22</v>
      </c>
      <c r="C29" s="13">
        <v>1090</v>
      </c>
      <c r="D29" s="13">
        <v>1011</v>
      </c>
      <c r="E29" s="13">
        <v>1001</v>
      </c>
      <c r="F29" s="13">
        <v>997</v>
      </c>
      <c r="G29" s="13">
        <v>990</v>
      </c>
      <c r="H29" s="13">
        <v>929</v>
      </c>
      <c r="I29" s="13">
        <v>907</v>
      </c>
      <c r="J29" s="13">
        <v>882</v>
      </c>
      <c r="K29" s="13">
        <v>871</v>
      </c>
      <c r="L29" s="13">
        <v>851</v>
      </c>
      <c r="M29" s="13">
        <v>841</v>
      </c>
      <c r="N29" s="13">
        <v>825</v>
      </c>
      <c r="O29" s="13">
        <v>828</v>
      </c>
      <c r="P29" s="13">
        <v>826</v>
      </c>
      <c r="Q29" s="13">
        <v>827</v>
      </c>
      <c r="R29" s="13">
        <v>822</v>
      </c>
      <c r="S29" s="13">
        <v>788</v>
      </c>
      <c r="T29" s="13">
        <v>771</v>
      </c>
      <c r="U29" s="13">
        <v>760</v>
      </c>
      <c r="V29" s="13">
        <v>744</v>
      </c>
      <c r="W29" s="13">
        <v>754</v>
      </c>
      <c r="X29" s="13">
        <v>776</v>
      </c>
      <c r="Y29" s="13">
        <v>778</v>
      </c>
      <c r="Z29" s="13">
        <v>784</v>
      </c>
      <c r="AA29" s="13">
        <v>806</v>
      </c>
      <c r="AB29" s="13">
        <v>820</v>
      </c>
      <c r="AC29" s="13">
        <v>757</v>
      </c>
      <c r="AD29" s="13">
        <v>849</v>
      </c>
      <c r="AE29" s="13">
        <v>849</v>
      </c>
      <c r="AF29" s="13">
        <v>875</v>
      </c>
      <c r="AG29" s="13">
        <v>890</v>
      </c>
      <c r="AH29" s="13">
        <v>909</v>
      </c>
      <c r="AI29" s="13">
        <v>939</v>
      </c>
      <c r="AJ29" s="13">
        <v>968</v>
      </c>
      <c r="AK29" s="13">
        <v>987</v>
      </c>
      <c r="AL29" s="13">
        <v>1019</v>
      </c>
      <c r="AM29" s="13">
        <v>1026</v>
      </c>
      <c r="AN29" s="13">
        <v>1065</v>
      </c>
      <c r="AO29" s="13">
        <v>1091</v>
      </c>
      <c r="AP29" s="13">
        <v>1108</v>
      </c>
    </row>
    <row r="30" spans="1:42" x14ac:dyDescent="0.3">
      <c r="A30" s="50"/>
      <c r="B30" s="12" t="s">
        <v>23</v>
      </c>
      <c r="C30" s="13">
        <v>458</v>
      </c>
      <c r="D30" s="13">
        <v>477</v>
      </c>
      <c r="E30" s="13">
        <v>389</v>
      </c>
      <c r="F30" s="13">
        <v>394</v>
      </c>
      <c r="G30" s="13">
        <v>387</v>
      </c>
      <c r="H30" s="13">
        <v>390</v>
      </c>
      <c r="I30" s="13">
        <v>395</v>
      </c>
      <c r="J30" s="13">
        <v>408</v>
      </c>
      <c r="K30" s="13"/>
      <c r="L30" s="13">
        <v>512</v>
      </c>
      <c r="M30" s="13">
        <v>535</v>
      </c>
      <c r="N30" s="13">
        <v>561</v>
      </c>
      <c r="O30" s="13">
        <v>577</v>
      </c>
      <c r="P30" s="13">
        <v>596</v>
      </c>
      <c r="Q30" s="13">
        <v>583</v>
      </c>
      <c r="R30" s="13">
        <v>623</v>
      </c>
      <c r="S30" s="13">
        <v>603</v>
      </c>
      <c r="T30" s="13">
        <v>834</v>
      </c>
      <c r="U30" s="13">
        <v>825</v>
      </c>
      <c r="V30" s="13">
        <v>791</v>
      </c>
      <c r="W30" s="13">
        <v>839</v>
      </c>
      <c r="X30" s="13">
        <v>809</v>
      </c>
      <c r="Y30" s="13">
        <v>912</v>
      </c>
      <c r="Z30" s="13">
        <v>963</v>
      </c>
      <c r="AA30" s="13">
        <v>1021</v>
      </c>
      <c r="AB30" s="13">
        <v>1010</v>
      </c>
      <c r="AC30" s="13">
        <v>927</v>
      </c>
      <c r="AD30" s="13">
        <v>989</v>
      </c>
      <c r="AE30" s="13">
        <v>1175</v>
      </c>
      <c r="AF30" s="13">
        <v>1199</v>
      </c>
      <c r="AG30" s="13">
        <v>1231</v>
      </c>
      <c r="AH30" s="13">
        <v>1272</v>
      </c>
      <c r="AI30" s="13">
        <v>1270</v>
      </c>
      <c r="AJ30" s="13">
        <v>1302</v>
      </c>
      <c r="AK30" s="13">
        <v>1320</v>
      </c>
      <c r="AL30" s="13">
        <v>1352</v>
      </c>
      <c r="AM30" s="13">
        <v>1360</v>
      </c>
      <c r="AN30" s="13">
        <v>1374</v>
      </c>
      <c r="AO30" s="13">
        <v>1389</v>
      </c>
      <c r="AP30" s="13">
        <v>1426</v>
      </c>
    </row>
    <row r="31" spans="1:42" x14ac:dyDescent="0.3">
      <c r="A31" s="50"/>
      <c r="B31" s="12" t="s">
        <v>24</v>
      </c>
      <c r="C31" s="13">
        <v>11498</v>
      </c>
      <c r="D31" s="13">
        <v>11797</v>
      </c>
      <c r="E31" s="13">
        <v>12234</v>
      </c>
      <c r="F31" s="13">
        <v>12325</v>
      </c>
      <c r="G31" s="13">
        <v>12200</v>
      </c>
      <c r="H31" s="13">
        <v>12172</v>
      </c>
      <c r="I31" s="13">
        <v>12207</v>
      </c>
      <c r="J31" s="13">
        <v>12236</v>
      </c>
      <c r="K31" s="13">
        <v>12513</v>
      </c>
      <c r="L31" s="13">
        <v>12628</v>
      </c>
      <c r="M31" s="13">
        <v>12755</v>
      </c>
      <c r="N31" s="13">
        <v>12937</v>
      </c>
      <c r="O31" s="13">
        <v>13057</v>
      </c>
      <c r="P31" s="13">
        <v>13164</v>
      </c>
      <c r="Q31" s="13">
        <v>13312</v>
      </c>
      <c r="R31" s="13">
        <v>13294</v>
      </c>
      <c r="S31" s="13">
        <v>13343</v>
      </c>
      <c r="T31" s="13">
        <v>13407</v>
      </c>
      <c r="U31" s="13">
        <v>13434</v>
      </c>
      <c r="V31" s="13">
        <v>13420</v>
      </c>
      <c r="W31" s="13">
        <v>13525</v>
      </c>
      <c r="X31" s="13">
        <v>13558</v>
      </c>
      <c r="Y31" s="13">
        <v>13607</v>
      </c>
      <c r="Z31" s="13">
        <v>13685</v>
      </c>
      <c r="AA31" s="13">
        <v>13690</v>
      </c>
      <c r="AB31" s="13">
        <v>13791</v>
      </c>
      <c r="AC31" s="13">
        <v>13799</v>
      </c>
      <c r="AD31" s="13">
        <v>13849</v>
      </c>
      <c r="AE31" s="13">
        <v>13910</v>
      </c>
      <c r="AF31" s="13">
        <v>14015</v>
      </c>
      <c r="AG31" s="13">
        <v>14081</v>
      </c>
      <c r="AH31" s="13">
        <v>14108</v>
      </c>
      <c r="AI31" s="13">
        <v>14179</v>
      </c>
      <c r="AJ31" s="13">
        <v>14208</v>
      </c>
      <c r="AK31" s="13">
        <v>14283</v>
      </c>
      <c r="AL31" s="13">
        <v>14211</v>
      </c>
      <c r="AM31" s="13">
        <v>14586</v>
      </c>
      <c r="AN31" s="13">
        <v>14674</v>
      </c>
      <c r="AO31" s="13">
        <v>14712</v>
      </c>
      <c r="AP31" s="13">
        <v>14728</v>
      </c>
    </row>
    <row r="32" spans="1:42" x14ac:dyDescent="0.3">
      <c r="A32" s="50"/>
      <c r="B32" s="12" t="s">
        <v>56</v>
      </c>
      <c r="C32" s="13"/>
      <c r="D32" s="13"/>
      <c r="E32" s="13"/>
      <c r="F32" s="13"/>
      <c r="G32" s="13"/>
      <c r="H32" s="13"/>
      <c r="I32" s="13"/>
      <c r="J32" s="13"/>
      <c r="K32" s="13"/>
      <c r="L32" s="13"/>
      <c r="M32" s="13"/>
      <c r="N32" s="13"/>
      <c r="O32" s="13">
        <v>46</v>
      </c>
      <c r="P32" s="13">
        <v>58</v>
      </c>
      <c r="Q32" s="13">
        <v>59</v>
      </c>
      <c r="R32" s="13">
        <v>59</v>
      </c>
      <c r="S32" s="13">
        <v>113</v>
      </c>
      <c r="T32" s="13">
        <v>116</v>
      </c>
      <c r="U32" s="13">
        <v>113</v>
      </c>
      <c r="V32" s="13">
        <v>107</v>
      </c>
      <c r="W32" s="13">
        <v>105</v>
      </c>
      <c r="X32" s="13">
        <v>111</v>
      </c>
      <c r="Y32" s="13">
        <v>114</v>
      </c>
      <c r="Z32" s="13">
        <v>115</v>
      </c>
      <c r="AA32" s="13">
        <v>116</v>
      </c>
      <c r="AB32" s="13">
        <v>120</v>
      </c>
      <c r="AC32" s="13">
        <v>127</v>
      </c>
      <c r="AD32" s="13">
        <v>113</v>
      </c>
      <c r="AE32" s="13">
        <v>116</v>
      </c>
      <c r="AF32" s="13">
        <v>121</v>
      </c>
      <c r="AG32" s="13">
        <v>130</v>
      </c>
      <c r="AH32" s="13">
        <v>132</v>
      </c>
      <c r="AI32" s="13">
        <v>129</v>
      </c>
      <c r="AJ32" s="13">
        <v>124</v>
      </c>
      <c r="AK32" s="13">
        <v>125</v>
      </c>
      <c r="AL32" s="13">
        <v>128</v>
      </c>
      <c r="AM32" s="13">
        <v>134</v>
      </c>
      <c r="AN32" s="13">
        <v>140</v>
      </c>
      <c r="AO32" s="13">
        <v>145</v>
      </c>
      <c r="AP32" s="13">
        <v>143</v>
      </c>
    </row>
    <row r="33" spans="1:42" x14ac:dyDescent="0.3">
      <c r="A33" s="50"/>
      <c r="B33" s="12" t="s">
        <v>25</v>
      </c>
      <c r="C33" s="13">
        <v>450</v>
      </c>
      <c r="D33" s="13">
        <v>481</v>
      </c>
      <c r="E33" s="13">
        <v>458</v>
      </c>
      <c r="F33" s="13"/>
      <c r="G33" s="13"/>
      <c r="H33" s="13"/>
      <c r="I33" s="13"/>
      <c r="J33" s="13"/>
      <c r="K33" s="13"/>
      <c r="L33" s="13">
        <v>458</v>
      </c>
      <c r="M33" s="13"/>
      <c r="N33" s="13"/>
      <c r="O33" s="13"/>
      <c r="P33" s="13"/>
      <c r="Q33" s="13">
        <v>493</v>
      </c>
      <c r="R33" s="13">
        <v>495</v>
      </c>
      <c r="S33" s="13">
        <v>455</v>
      </c>
      <c r="T33" s="13">
        <v>459</v>
      </c>
      <c r="U33" s="13">
        <v>475</v>
      </c>
      <c r="V33" s="13">
        <v>497</v>
      </c>
      <c r="W33" s="13">
        <v>505</v>
      </c>
      <c r="X33" s="13">
        <v>502</v>
      </c>
      <c r="Y33" s="13">
        <v>498</v>
      </c>
      <c r="Z33" s="13">
        <v>501</v>
      </c>
      <c r="AA33" s="13">
        <v>532</v>
      </c>
      <c r="AB33" s="13">
        <v>583</v>
      </c>
      <c r="AC33" s="13">
        <v>594</v>
      </c>
      <c r="AD33" s="13">
        <v>561</v>
      </c>
      <c r="AE33" s="13">
        <v>984</v>
      </c>
      <c r="AF33" s="13">
        <v>992</v>
      </c>
      <c r="AG33" s="13">
        <v>995</v>
      </c>
      <c r="AH33" s="13">
        <v>1015</v>
      </c>
      <c r="AI33" s="13">
        <v>1039</v>
      </c>
      <c r="AJ33" s="13">
        <v>1030</v>
      </c>
      <c r="AK33" s="13">
        <v>1030</v>
      </c>
      <c r="AL33" s="13">
        <v>1014</v>
      </c>
      <c r="AM33" s="13">
        <v>1014</v>
      </c>
      <c r="AN33" s="13">
        <v>1030</v>
      </c>
      <c r="AO33" s="13">
        <v>994</v>
      </c>
      <c r="AP33" s="13">
        <v>991</v>
      </c>
    </row>
    <row r="34" spans="1:42" x14ac:dyDescent="0.3">
      <c r="A34" s="50"/>
      <c r="B34" s="12" t="s">
        <v>26</v>
      </c>
      <c r="C34" s="13">
        <v>522</v>
      </c>
      <c r="D34" s="13">
        <v>520</v>
      </c>
      <c r="E34" s="13">
        <v>520</v>
      </c>
      <c r="F34" s="13">
        <v>530</v>
      </c>
      <c r="G34" s="13">
        <v>541</v>
      </c>
      <c r="H34" s="13">
        <v>536</v>
      </c>
      <c r="I34" s="13">
        <v>536</v>
      </c>
      <c r="J34" s="13">
        <v>487</v>
      </c>
      <c r="K34" s="13">
        <v>487</v>
      </c>
      <c r="L34" s="13">
        <v>507</v>
      </c>
      <c r="M34" s="13">
        <v>507</v>
      </c>
      <c r="N34" s="13">
        <v>507</v>
      </c>
      <c r="O34" s="13">
        <v>507</v>
      </c>
      <c r="P34" s="13">
        <v>507</v>
      </c>
      <c r="Q34" s="13">
        <v>507</v>
      </c>
      <c r="R34" s="13">
        <v>507</v>
      </c>
      <c r="S34" s="13">
        <v>576</v>
      </c>
      <c r="T34" s="13">
        <v>404</v>
      </c>
      <c r="U34" s="13">
        <v>404</v>
      </c>
      <c r="V34" s="13">
        <v>406</v>
      </c>
      <c r="W34" s="13">
        <v>406</v>
      </c>
      <c r="X34" s="13">
        <v>582</v>
      </c>
      <c r="Y34" s="13">
        <v>573</v>
      </c>
      <c r="Z34" s="13">
        <v>573</v>
      </c>
      <c r="AA34" s="13">
        <v>573</v>
      </c>
      <c r="AB34" s="13">
        <v>603</v>
      </c>
      <c r="AC34" s="13">
        <v>616</v>
      </c>
      <c r="AD34" s="13">
        <v>619</v>
      </c>
      <c r="AE34" s="13">
        <v>620</v>
      </c>
      <c r="AF34" s="13">
        <v>637</v>
      </c>
      <c r="AG34" s="13">
        <v>644</v>
      </c>
      <c r="AH34" s="13">
        <v>700</v>
      </c>
      <c r="AI34" s="13">
        <v>684</v>
      </c>
      <c r="AJ34" s="13">
        <v>691</v>
      </c>
      <c r="AK34" s="13">
        <v>720</v>
      </c>
      <c r="AL34" s="13">
        <v>720</v>
      </c>
      <c r="AM34" s="13">
        <v>715</v>
      </c>
      <c r="AN34" s="13">
        <v>726</v>
      </c>
      <c r="AO34" s="13">
        <v>738</v>
      </c>
      <c r="AP34" s="13">
        <v>754</v>
      </c>
    </row>
    <row r="35" spans="1:42" x14ac:dyDescent="0.3">
      <c r="A35" s="50"/>
      <c r="B35" s="12" t="s">
        <v>27</v>
      </c>
      <c r="C35" s="13">
        <v>195</v>
      </c>
      <c r="D35" s="13">
        <v>201</v>
      </c>
      <c r="E35" s="13">
        <v>206</v>
      </c>
      <c r="F35" s="13">
        <v>222</v>
      </c>
      <c r="G35" s="13">
        <v>221</v>
      </c>
      <c r="H35" s="13">
        <v>222</v>
      </c>
      <c r="I35" s="13">
        <v>221</v>
      </c>
      <c r="J35" s="13">
        <v>219</v>
      </c>
      <c r="K35" s="13">
        <v>217</v>
      </c>
      <c r="L35" s="13">
        <v>216</v>
      </c>
      <c r="M35" s="13">
        <v>228</v>
      </c>
      <c r="N35" s="13">
        <v>226</v>
      </c>
      <c r="O35" s="13">
        <v>234</v>
      </c>
      <c r="P35" s="13">
        <v>239</v>
      </c>
      <c r="Q35" s="13">
        <v>240</v>
      </c>
      <c r="R35" s="13">
        <v>240</v>
      </c>
      <c r="S35" s="13">
        <v>317</v>
      </c>
      <c r="T35" s="13">
        <v>321</v>
      </c>
      <c r="U35" s="13">
        <v>327</v>
      </c>
      <c r="V35" s="13">
        <v>344</v>
      </c>
      <c r="W35" s="13">
        <v>336</v>
      </c>
      <c r="X35" s="13">
        <v>335</v>
      </c>
      <c r="Y35" s="13">
        <v>356</v>
      </c>
      <c r="Z35" s="13">
        <v>352</v>
      </c>
      <c r="AA35" s="13">
        <v>467</v>
      </c>
      <c r="AB35" s="13">
        <v>482</v>
      </c>
      <c r="AC35" s="13">
        <v>484</v>
      </c>
      <c r="AD35" s="13">
        <v>465</v>
      </c>
      <c r="AE35" s="13">
        <v>466</v>
      </c>
      <c r="AF35" s="13">
        <v>473</v>
      </c>
      <c r="AG35" s="13">
        <v>470</v>
      </c>
      <c r="AH35" s="13">
        <v>471</v>
      </c>
      <c r="AI35" s="13">
        <v>490</v>
      </c>
      <c r="AJ35" s="13">
        <v>508</v>
      </c>
      <c r="AK35" s="13">
        <v>516</v>
      </c>
      <c r="AL35" s="13">
        <v>520</v>
      </c>
      <c r="AM35" s="13">
        <v>501</v>
      </c>
      <c r="AN35" s="13">
        <v>512</v>
      </c>
      <c r="AO35" s="13">
        <v>517</v>
      </c>
      <c r="AP35" s="13">
        <v>529</v>
      </c>
    </row>
    <row r="36" spans="1:42" x14ac:dyDescent="0.3">
      <c r="A36" s="50"/>
      <c r="B36" s="12" t="s">
        <v>28</v>
      </c>
      <c r="C36" s="13">
        <v>227</v>
      </c>
      <c r="D36" s="13">
        <v>225</v>
      </c>
      <c r="E36" s="13">
        <v>221</v>
      </c>
      <c r="F36" s="13">
        <v>226</v>
      </c>
      <c r="G36" s="13">
        <v>215</v>
      </c>
      <c r="H36" s="13">
        <v>211</v>
      </c>
      <c r="I36" s="13">
        <v>206</v>
      </c>
      <c r="J36" s="13">
        <v>206</v>
      </c>
      <c r="K36" s="13">
        <v>206</v>
      </c>
      <c r="L36" s="13">
        <v>205</v>
      </c>
      <c r="M36" s="13">
        <v>205</v>
      </c>
      <c r="N36" s="13">
        <v>206</v>
      </c>
      <c r="O36" s="13">
        <v>214</v>
      </c>
      <c r="P36" s="13">
        <v>209</v>
      </c>
      <c r="Q36" s="13">
        <v>210</v>
      </c>
      <c r="R36" s="13">
        <v>204</v>
      </c>
      <c r="S36" s="13">
        <v>336</v>
      </c>
      <c r="T36" s="13">
        <v>331</v>
      </c>
      <c r="U36" s="13">
        <v>322</v>
      </c>
      <c r="V36" s="13">
        <v>301</v>
      </c>
      <c r="W36" s="13">
        <v>286</v>
      </c>
      <c r="X36" s="13">
        <v>283</v>
      </c>
      <c r="Y36" s="13">
        <v>270</v>
      </c>
      <c r="Z36" s="13">
        <v>259</v>
      </c>
      <c r="AA36" s="13">
        <v>259</v>
      </c>
      <c r="AB36" s="13">
        <v>256</v>
      </c>
      <c r="AC36" s="13">
        <v>237</v>
      </c>
      <c r="AD36" s="13">
        <v>226</v>
      </c>
      <c r="AE36" s="13">
        <v>450</v>
      </c>
      <c r="AF36" s="13">
        <v>436</v>
      </c>
      <c r="AG36" s="13">
        <v>435</v>
      </c>
      <c r="AH36" s="13">
        <v>437</v>
      </c>
      <c r="AI36" s="13">
        <v>428</v>
      </c>
      <c r="AJ36" s="13">
        <v>420</v>
      </c>
      <c r="AK36" s="13">
        <v>412</v>
      </c>
      <c r="AL36" s="13">
        <v>408</v>
      </c>
      <c r="AM36" s="13">
        <v>404</v>
      </c>
      <c r="AN36" s="13">
        <v>397</v>
      </c>
      <c r="AO36" s="13">
        <v>391</v>
      </c>
      <c r="AP36" s="13">
        <v>381</v>
      </c>
    </row>
    <row r="37" spans="1:42" x14ac:dyDescent="0.3">
      <c r="A37" s="50"/>
      <c r="B37" s="12" t="s">
        <v>29</v>
      </c>
      <c r="C37" s="13">
        <v>41</v>
      </c>
      <c r="D37" s="13">
        <v>53</v>
      </c>
      <c r="E37" s="13">
        <v>53</v>
      </c>
      <c r="F37" s="13">
        <v>52</v>
      </c>
      <c r="G37" s="13">
        <v>54</v>
      </c>
      <c r="H37" s="13">
        <v>53</v>
      </c>
      <c r="I37" s="13">
        <v>51</v>
      </c>
      <c r="J37" s="13">
        <v>51</v>
      </c>
      <c r="K37" s="13">
        <v>54</v>
      </c>
      <c r="L37" s="13">
        <v>53</v>
      </c>
      <c r="M37" s="13">
        <v>53</v>
      </c>
      <c r="N37" s="13">
        <v>57</v>
      </c>
      <c r="O37" s="13">
        <v>57</v>
      </c>
      <c r="P37" s="13">
        <v>60</v>
      </c>
      <c r="Q37" s="13">
        <v>86</v>
      </c>
      <c r="R37" s="13">
        <v>106</v>
      </c>
      <c r="S37" s="13">
        <v>62</v>
      </c>
      <c r="T37" s="13">
        <v>61</v>
      </c>
      <c r="U37" s="13">
        <v>63</v>
      </c>
      <c r="V37" s="13">
        <v>63</v>
      </c>
      <c r="W37" s="13">
        <v>63</v>
      </c>
      <c r="X37" s="13">
        <v>66</v>
      </c>
      <c r="Y37" s="13">
        <v>66</v>
      </c>
      <c r="Z37" s="13">
        <v>64</v>
      </c>
      <c r="AA37" s="13">
        <v>70</v>
      </c>
      <c r="AB37" s="13">
        <v>68</v>
      </c>
      <c r="AC37" s="13">
        <v>68</v>
      </c>
      <c r="AD37" s="13">
        <v>72</v>
      </c>
      <c r="AE37" s="13">
        <v>69</v>
      </c>
      <c r="AF37" s="13">
        <v>73</v>
      </c>
      <c r="AG37" s="13">
        <v>71</v>
      </c>
      <c r="AH37" s="13">
        <v>74</v>
      </c>
      <c r="AI37" s="13">
        <v>74</v>
      </c>
      <c r="AJ37" s="13">
        <v>76</v>
      </c>
      <c r="AK37" s="13">
        <v>76</v>
      </c>
      <c r="AL37" s="13">
        <v>75</v>
      </c>
      <c r="AM37" s="13">
        <v>75</v>
      </c>
      <c r="AN37" s="13">
        <v>74</v>
      </c>
      <c r="AO37" s="13">
        <v>77</v>
      </c>
      <c r="AP37" s="13">
        <v>74</v>
      </c>
    </row>
    <row r="38" spans="1:42" x14ac:dyDescent="0.3">
      <c r="A38" s="50"/>
      <c r="B38" s="12" t="s">
        <v>30</v>
      </c>
      <c r="C38" s="13">
        <v>591</v>
      </c>
      <c r="D38" s="13">
        <v>588</v>
      </c>
      <c r="E38" s="13">
        <v>586</v>
      </c>
      <c r="F38" s="13">
        <v>544</v>
      </c>
      <c r="G38" s="13">
        <v>537</v>
      </c>
      <c r="H38" s="13">
        <v>523</v>
      </c>
      <c r="I38" s="13">
        <v>496</v>
      </c>
      <c r="J38" s="13">
        <v>494</v>
      </c>
      <c r="K38" s="13">
        <v>480</v>
      </c>
      <c r="L38" s="13">
        <v>473</v>
      </c>
      <c r="M38" s="13">
        <v>471</v>
      </c>
      <c r="N38" s="13">
        <v>474</v>
      </c>
      <c r="O38" s="13">
        <v>481</v>
      </c>
      <c r="P38" s="13">
        <v>482</v>
      </c>
      <c r="Q38" s="13">
        <v>482</v>
      </c>
      <c r="R38" s="13">
        <v>491</v>
      </c>
      <c r="S38" s="13">
        <v>496</v>
      </c>
      <c r="T38" s="13">
        <v>487</v>
      </c>
      <c r="U38" s="13">
        <v>494</v>
      </c>
      <c r="V38" s="13">
        <v>486</v>
      </c>
      <c r="W38" s="13">
        <v>483</v>
      </c>
      <c r="X38" s="13">
        <v>485</v>
      </c>
      <c r="Y38" s="13">
        <v>489</v>
      </c>
      <c r="Z38" s="13">
        <v>482</v>
      </c>
      <c r="AA38" s="13">
        <v>475</v>
      </c>
      <c r="AB38" s="13">
        <v>472</v>
      </c>
      <c r="AC38" s="13">
        <v>455</v>
      </c>
      <c r="AD38" s="13">
        <v>423</v>
      </c>
      <c r="AE38" s="13">
        <v>420</v>
      </c>
      <c r="AF38" s="13">
        <v>410</v>
      </c>
      <c r="AG38" s="13">
        <v>400</v>
      </c>
      <c r="AH38" s="13">
        <v>392</v>
      </c>
      <c r="AI38" s="13">
        <v>379</v>
      </c>
      <c r="AJ38" s="13">
        <v>358</v>
      </c>
      <c r="AK38" s="13">
        <v>347</v>
      </c>
      <c r="AL38" s="13">
        <v>349</v>
      </c>
      <c r="AM38" s="13">
        <v>338</v>
      </c>
      <c r="AN38" s="13">
        <v>338</v>
      </c>
      <c r="AO38" s="13">
        <v>336</v>
      </c>
      <c r="AP38" s="13"/>
    </row>
    <row r="39" spans="1:42" x14ac:dyDescent="0.3">
      <c r="A39" s="50"/>
      <c r="B39" s="12" t="s">
        <v>31</v>
      </c>
      <c r="C39" s="13">
        <v>84</v>
      </c>
      <c r="D39" s="13">
        <v>84</v>
      </c>
      <c r="E39" s="13">
        <v>82</v>
      </c>
      <c r="F39" s="13">
        <v>83</v>
      </c>
      <c r="G39" s="13">
        <v>83</v>
      </c>
      <c r="H39" s="13">
        <v>80</v>
      </c>
      <c r="I39" s="13">
        <v>75</v>
      </c>
      <c r="J39" s="13">
        <v>75</v>
      </c>
      <c r="K39" s="13">
        <v>75</v>
      </c>
      <c r="L39" s="13">
        <v>77</v>
      </c>
      <c r="M39" s="13">
        <v>81</v>
      </c>
      <c r="N39" s="13">
        <v>78</v>
      </c>
      <c r="O39" s="13">
        <v>80</v>
      </c>
      <c r="P39" s="13">
        <v>79</v>
      </c>
      <c r="Q39" s="13">
        <v>79</v>
      </c>
      <c r="R39" s="13">
        <v>79</v>
      </c>
      <c r="S39" s="13">
        <v>83</v>
      </c>
      <c r="T39" s="13">
        <v>86</v>
      </c>
      <c r="U39" s="13">
        <v>86</v>
      </c>
      <c r="V39" s="13">
        <v>84</v>
      </c>
      <c r="W39" s="13">
        <v>85</v>
      </c>
      <c r="X39" s="13">
        <v>89</v>
      </c>
      <c r="Y39" s="13">
        <v>88</v>
      </c>
      <c r="Z39" s="13">
        <v>87</v>
      </c>
      <c r="AA39" s="13">
        <v>86</v>
      </c>
      <c r="AB39" s="13">
        <v>85</v>
      </c>
      <c r="AC39" s="13">
        <v>86</v>
      </c>
      <c r="AD39" s="13">
        <v>87</v>
      </c>
      <c r="AE39" s="13">
        <v>88</v>
      </c>
      <c r="AF39" s="13">
        <v>88</v>
      </c>
      <c r="AG39" s="13">
        <v>87</v>
      </c>
      <c r="AH39" s="13">
        <v>88</v>
      </c>
      <c r="AI39" s="13">
        <v>88</v>
      </c>
      <c r="AJ39" s="13">
        <v>89</v>
      </c>
      <c r="AK39" s="13">
        <v>89</v>
      </c>
      <c r="AL39" s="13">
        <v>87</v>
      </c>
      <c r="AM39" s="13">
        <v>86</v>
      </c>
      <c r="AN39" s="13">
        <v>88</v>
      </c>
      <c r="AO39" s="13">
        <v>87</v>
      </c>
      <c r="AP39" s="13">
        <v>87</v>
      </c>
    </row>
    <row r="40" spans="1:42" x14ac:dyDescent="0.3">
      <c r="A40" s="50"/>
      <c r="B40" s="12" t="s">
        <v>32</v>
      </c>
      <c r="C40" s="13">
        <v>110</v>
      </c>
      <c r="D40" s="13">
        <v>113</v>
      </c>
      <c r="E40" s="13">
        <v>121</v>
      </c>
      <c r="F40" s="13">
        <v>128</v>
      </c>
      <c r="G40" s="13">
        <v>127</v>
      </c>
      <c r="H40" s="13">
        <v>127</v>
      </c>
      <c r="I40" s="13">
        <v>127</v>
      </c>
      <c r="J40" s="13">
        <v>128</v>
      </c>
      <c r="K40" s="13">
        <v>128</v>
      </c>
      <c r="L40" s="13">
        <v>129</v>
      </c>
      <c r="M40" s="13">
        <v>131</v>
      </c>
      <c r="N40" s="13">
        <v>133</v>
      </c>
      <c r="O40" s="13">
        <v>135</v>
      </c>
      <c r="P40" s="13">
        <v>136</v>
      </c>
      <c r="Q40" s="13">
        <v>134</v>
      </c>
      <c r="R40" s="13">
        <v>140</v>
      </c>
      <c r="S40" s="13">
        <v>140</v>
      </c>
      <c r="T40" s="13">
        <v>140</v>
      </c>
      <c r="U40" s="13">
        <v>140</v>
      </c>
      <c r="V40" s="13">
        <v>134</v>
      </c>
      <c r="W40" s="13">
        <v>130</v>
      </c>
      <c r="X40" s="13">
        <v>125</v>
      </c>
      <c r="Y40" s="13">
        <v>125</v>
      </c>
      <c r="Z40" s="13">
        <v>116</v>
      </c>
      <c r="AA40" s="13">
        <v>117</v>
      </c>
      <c r="AB40" s="13">
        <v>111</v>
      </c>
      <c r="AC40" s="13">
        <v>111</v>
      </c>
      <c r="AD40" s="13">
        <v>113</v>
      </c>
      <c r="AE40" s="13">
        <v>112</v>
      </c>
      <c r="AF40" s="13">
        <v>112</v>
      </c>
      <c r="AG40" s="13">
        <v>112</v>
      </c>
      <c r="AH40" s="13">
        <v>112</v>
      </c>
      <c r="AI40" s="13">
        <v>114</v>
      </c>
      <c r="AJ40" s="13">
        <v>115</v>
      </c>
      <c r="AK40" s="13">
        <v>116</v>
      </c>
      <c r="AL40" s="13">
        <v>105</v>
      </c>
      <c r="AM40" s="13">
        <v>107</v>
      </c>
      <c r="AN40" s="13">
        <v>107</v>
      </c>
      <c r="AO40" s="13">
        <v>108</v>
      </c>
      <c r="AP40" s="13">
        <v>100</v>
      </c>
    </row>
    <row r="41" spans="1:42" x14ac:dyDescent="0.3">
      <c r="A41" s="50"/>
      <c r="B41" s="12" t="s">
        <v>33</v>
      </c>
      <c r="C41" s="13">
        <v>2967</v>
      </c>
      <c r="D41" s="13">
        <v>2974</v>
      </c>
      <c r="E41" s="13">
        <v>2963</v>
      </c>
      <c r="F41" s="13">
        <v>2953</v>
      </c>
      <c r="G41" s="13">
        <v>2863</v>
      </c>
      <c r="H41" s="13">
        <v>2780</v>
      </c>
      <c r="I41" s="13">
        <v>2602</v>
      </c>
      <c r="J41" s="13">
        <v>2596</v>
      </c>
      <c r="K41" s="13">
        <v>2563</v>
      </c>
      <c r="L41" s="13">
        <v>2447</v>
      </c>
      <c r="M41" s="13">
        <v>2448</v>
      </c>
      <c r="N41" s="13">
        <v>2494</v>
      </c>
      <c r="O41" s="13">
        <v>2526</v>
      </c>
      <c r="P41" s="13">
        <v>2528</v>
      </c>
      <c r="Q41" s="13">
        <v>2493</v>
      </c>
      <c r="R41" s="13">
        <v>2480</v>
      </c>
      <c r="S41" s="13">
        <v>2487</v>
      </c>
      <c r="T41" s="13">
        <v>2477</v>
      </c>
      <c r="U41" s="13">
        <v>2438</v>
      </c>
      <c r="V41" s="13">
        <v>2443</v>
      </c>
      <c r="W41" s="13">
        <v>2459</v>
      </c>
      <c r="X41" s="13">
        <v>2402</v>
      </c>
      <c r="Y41" s="13">
        <v>2380</v>
      </c>
      <c r="Z41" s="13">
        <v>2374</v>
      </c>
      <c r="AA41" s="13">
        <v>2338</v>
      </c>
      <c r="AB41" s="13">
        <v>2343</v>
      </c>
      <c r="AC41" s="13">
        <v>2304</v>
      </c>
      <c r="AD41" s="13">
        <v>2235</v>
      </c>
      <c r="AE41" s="13">
        <v>2269</v>
      </c>
      <c r="AF41" s="13">
        <v>2255</v>
      </c>
      <c r="AG41" s="13">
        <v>2246</v>
      </c>
      <c r="AH41" s="13">
        <v>2238</v>
      </c>
      <c r="AI41" s="13">
        <v>2255</v>
      </c>
      <c r="AJ41" s="13">
        <v>2290</v>
      </c>
      <c r="AK41" s="13">
        <v>2325</v>
      </c>
      <c r="AL41" s="13">
        <v>2342</v>
      </c>
      <c r="AM41" s="13">
        <v>2362</v>
      </c>
      <c r="AN41" s="13">
        <v>2353</v>
      </c>
      <c r="AO41" s="13">
        <v>2360</v>
      </c>
      <c r="AP41" s="13">
        <v>2332</v>
      </c>
    </row>
    <row r="42" spans="1:42" x14ac:dyDescent="0.3">
      <c r="A42" s="50"/>
      <c r="B42" s="12" t="s">
        <v>34</v>
      </c>
      <c r="C42" s="13">
        <v>548</v>
      </c>
      <c r="D42" s="13">
        <v>555</v>
      </c>
      <c r="E42" s="13">
        <v>553</v>
      </c>
      <c r="F42" s="13">
        <v>557</v>
      </c>
      <c r="G42" s="13">
        <v>554</v>
      </c>
      <c r="H42" s="13">
        <v>564</v>
      </c>
      <c r="I42" s="13">
        <v>559</v>
      </c>
      <c r="J42" s="13">
        <v>557</v>
      </c>
      <c r="K42" s="13">
        <v>557</v>
      </c>
      <c r="L42" s="13">
        <v>562</v>
      </c>
      <c r="M42" s="13">
        <v>550</v>
      </c>
      <c r="N42" s="13">
        <v>556</v>
      </c>
      <c r="O42" s="13">
        <v>560</v>
      </c>
      <c r="P42" s="13">
        <v>564</v>
      </c>
      <c r="Q42" s="13">
        <v>547</v>
      </c>
      <c r="R42" s="13">
        <v>564</v>
      </c>
      <c r="S42" s="13">
        <v>555</v>
      </c>
      <c r="T42" s="13">
        <v>543</v>
      </c>
      <c r="U42" s="13">
        <v>554</v>
      </c>
      <c r="V42" s="13">
        <v>546</v>
      </c>
      <c r="W42" s="13">
        <v>554</v>
      </c>
      <c r="X42" s="13">
        <v>558</v>
      </c>
      <c r="Y42" s="13">
        <v>560</v>
      </c>
      <c r="Z42" s="13">
        <v>552</v>
      </c>
      <c r="AA42" s="13">
        <v>573</v>
      </c>
      <c r="AB42" s="13">
        <v>579</v>
      </c>
      <c r="AC42" s="13">
        <v>557</v>
      </c>
      <c r="AD42" s="13">
        <v>575</v>
      </c>
      <c r="AE42" s="13">
        <v>567</v>
      </c>
      <c r="AF42" s="13">
        <v>578</v>
      </c>
      <c r="AG42" s="13">
        <v>575</v>
      </c>
      <c r="AH42" s="13">
        <v>560</v>
      </c>
      <c r="AI42" s="13">
        <v>545</v>
      </c>
      <c r="AJ42" s="13">
        <v>570</v>
      </c>
      <c r="AK42" s="13">
        <v>572</v>
      </c>
      <c r="AL42" s="13">
        <v>592</v>
      </c>
      <c r="AM42" s="13">
        <v>613</v>
      </c>
      <c r="AN42" s="13">
        <v>628</v>
      </c>
      <c r="AO42" s="13">
        <v>641</v>
      </c>
      <c r="AP42" s="13">
        <v>624</v>
      </c>
    </row>
    <row r="43" spans="1:42" x14ac:dyDescent="0.3">
      <c r="A43" s="50"/>
      <c r="B43" s="12" t="s">
        <v>35</v>
      </c>
      <c r="C43" s="13">
        <v>590</v>
      </c>
      <c r="D43" s="13">
        <v>557</v>
      </c>
      <c r="E43" s="13">
        <v>596</v>
      </c>
      <c r="F43" s="13">
        <v>590</v>
      </c>
      <c r="G43" s="13">
        <v>498</v>
      </c>
      <c r="H43" s="13">
        <v>503</v>
      </c>
      <c r="I43" s="13">
        <v>525</v>
      </c>
      <c r="J43" s="13">
        <v>527</v>
      </c>
      <c r="K43" s="13">
        <v>587</v>
      </c>
      <c r="L43" s="13">
        <v>649</v>
      </c>
      <c r="M43" s="13">
        <v>659</v>
      </c>
      <c r="N43" s="13">
        <v>676</v>
      </c>
      <c r="O43" s="13">
        <v>688</v>
      </c>
      <c r="P43" s="13">
        <v>697</v>
      </c>
      <c r="Q43" s="13">
        <v>690</v>
      </c>
      <c r="R43" s="13">
        <v>691</v>
      </c>
      <c r="S43" s="13">
        <v>736</v>
      </c>
      <c r="T43" s="13">
        <v>727</v>
      </c>
      <c r="U43" s="13">
        <v>728</v>
      </c>
      <c r="V43" s="13">
        <v>719</v>
      </c>
      <c r="W43" s="13">
        <v>803</v>
      </c>
      <c r="X43" s="13">
        <v>798</v>
      </c>
      <c r="Y43" s="13">
        <v>795</v>
      </c>
      <c r="Z43" s="13">
        <v>824</v>
      </c>
      <c r="AA43" s="13">
        <v>840</v>
      </c>
      <c r="AB43" s="13">
        <v>870</v>
      </c>
      <c r="AC43" s="13">
        <v>885</v>
      </c>
      <c r="AD43" s="13">
        <v>886</v>
      </c>
      <c r="AE43" s="13">
        <v>884</v>
      </c>
      <c r="AF43" s="13">
        <v>892</v>
      </c>
      <c r="AG43" s="13">
        <v>892</v>
      </c>
      <c r="AH43" s="13">
        <v>904</v>
      </c>
      <c r="AI43" s="13">
        <v>905</v>
      </c>
      <c r="AJ43" s="13">
        <v>906</v>
      </c>
      <c r="AK43" s="13">
        <v>905</v>
      </c>
      <c r="AL43" s="13">
        <v>899</v>
      </c>
      <c r="AM43" s="13">
        <v>903</v>
      </c>
      <c r="AN43" s="13">
        <v>918</v>
      </c>
      <c r="AO43" s="13">
        <v>924</v>
      </c>
      <c r="AP43" s="13">
        <v>961</v>
      </c>
    </row>
    <row r="44" spans="1:42" x14ac:dyDescent="0.3">
      <c r="A44" s="50"/>
      <c r="B44" s="12" t="s">
        <v>36</v>
      </c>
      <c r="C44" s="13">
        <v>293</v>
      </c>
      <c r="D44" s="13">
        <v>284</v>
      </c>
      <c r="E44" s="13">
        <v>305</v>
      </c>
      <c r="F44" s="13">
        <v>307</v>
      </c>
      <c r="G44" s="13">
        <v>302</v>
      </c>
      <c r="H44" s="13">
        <v>284</v>
      </c>
      <c r="I44" s="13">
        <v>286</v>
      </c>
      <c r="J44" s="13">
        <v>289</v>
      </c>
      <c r="K44" s="13">
        <v>297</v>
      </c>
      <c r="L44" s="13">
        <v>304</v>
      </c>
      <c r="M44" s="13">
        <v>309</v>
      </c>
      <c r="N44" s="13">
        <v>314</v>
      </c>
      <c r="O44" s="13">
        <v>321</v>
      </c>
      <c r="P44" s="13">
        <v>330</v>
      </c>
      <c r="Q44" s="13">
        <v>340</v>
      </c>
      <c r="R44" s="13">
        <v>342</v>
      </c>
      <c r="S44" s="13">
        <v>353</v>
      </c>
      <c r="T44" s="13">
        <v>353</v>
      </c>
      <c r="U44" s="13">
        <v>356</v>
      </c>
      <c r="V44" s="13">
        <v>356</v>
      </c>
      <c r="W44" s="13">
        <v>362</v>
      </c>
      <c r="X44" s="13">
        <v>369</v>
      </c>
      <c r="Y44" s="13">
        <v>379</v>
      </c>
      <c r="Z44" s="13">
        <v>378</v>
      </c>
      <c r="AA44" s="13">
        <v>423</v>
      </c>
      <c r="AB44" s="13">
        <v>431</v>
      </c>
      <c r="AC44" s="13">
        <v>426</v>
      </c>
      <c r="AD44" s="13">
        <v>410</v>
      </c>
      <c r="AE44" s="13">
        <v>407</v>
      </c>
      <c r="AF44" s="13">
        <v>389</v>
      </c>
      <c r="AG44" s="13">
        <v>390</v>
      </c>
      <c r="AH44" s="13">
        <v>387</v>
      </c>
      <c r="AI44" s="13">
        <v>400</v>
      </c>
      <c r="AJ44" s="13">
        <v>390</v>
      </c>
      <c r="AK44" s="13">
        <v>399</v>
      </c>
      <c r="AL44" s="13">
        <v>396</v>
      </c>
      <c r="AM44" s="13">
        <v>390</v>
      </c>
      <c r="AN44" s="13">
        <v>384</v>
      </c>
      <c r="AO44" s="13">
        <v>379</v>
      </c>
      <c r="AP44" s="13">
        <v>387</v>
      </c>
    </row>
    <row r="45" spans="1:42" x14ac:dyDescent="0.3">
      <c r="A45" s="50"/>
      <c r="B45" s="12" t="s">
        <v>37</v>
      </c>
      <c r="C45" s="13">
        <v>2365</v>
      </c>
      <c r="D45" s="13">
        <v>2432</v>
      </c>
      <c r="E45" s="13">
        <v>2463</v>
      </c>
      <c r="F45" s="13">
        <v>2667</v>
      </c>
      <c r="G45" s="13">
        <v>2567</v>
      </c>
      <c r="H45" s="13">
        <v>2595</v>
      </c>
      <c r="I45" s="13">
        <v>2576</v>
      </c>
      <c r="J45" s="13">
        <v>2584</v>
      </c>
      <c r="K45" s="13">
        <v>2593</v>
      </c>
      <c r="L45" s="13">
        <v>2578</v>
      </c>
      <c r="M45" s="13">
        <v>2552</v>
      </c>
      <c r="N45" s="13">
        <v>2793</v>
      </c>
      <c r="O45" s="13">
        <v>2607</v>
      </c>
      <c r="P45" s="13">
        <v>2574</v>
      </c>
      <c r="Q45" s="13">
        <v>2548</v>
      </c>
      <c r="R45" s="13">
        <v>2554</v>
      </c>
      <c r="S45" s="13">
        <v>2582</v>
      </c>
      <c r="T45" s="13">
        <v>2569</v>
      </c>
      <c r="U45" s="13">
        <v>2597</v>
      </c>
      <c r="V45" s="13">
        <v>2614</v>
      </c>
      <c r="W45" s="13">
        <v>2599</v>
      </c>
      <c r="X45" s="13">
        <v>2571</v>
      </c>
      <c r="Y45" s="13">
        <v>2613</v>
      </c>
      <c r="Z45" s="13">
        <v>2522</v>
      </c>
      <c r="AA45" s="13">
        <v>2639</v>
      </c>
      <c r="AB45" s="13">
        <v>2632</v>
      </c>
      <c r="AC45" s="13">
        <v>2631</v>
      </c>
      <c r="AD45" s="13">
        <v>2709</v>
      </c>
      <c r="AE45" s="13">
        <v>2909</v>
      </c>
      <c r="AF45" s="13">
        <v>2925</v>
      </c>
      <c r="AG45" s="13">
        <v>2967</v>
      </c>
      <c r="AH45" s="13">
        <v>2995</v>
      </c>
      <c r="AI45" s="13">
        <v>2913</v>
      </c>
      <c r="AJ45" s="13">
        <v>2915</v>
      </c>
      <c r="AK45" s="13">
        <v>2919</v>
      </c>
      <c r="AL45" s="13">
        <v>2938</v>
      </c>
      <c r="AM45" s="13">
        <v>2978</v>
      </c>
      <c r="AN45" s="13">
        <v>2952</v>
      </c>
      <c r="AO45" s="13">
        <v>3041</v>
      </c>
      <c r="AP45" s="13">
        <v>3105</v>
      </c>
    </row>
    <row r="46" spans="1:42" x14ac:dyDescent="0.3">
      <c r="A46" s="64" t="s">
        <v>54</v>
      </c>
      <c r="B46" s="65"/>
      <c r="C46" s="9">
        <v>17473</v>
      </c>
      <c r="D46" s="9">
        <v>18265</v>
      </c>
      <c r="E46" s="9">
        <v>18481</v>
      </c>
      <c r="F46" s="9">
        <v>17936</v>
      </c>
      <c r="G46" s="10">
        <v>18133</v>
      </c>
      <c r="H46" s="9">
        <v>17753</v>
      </c>
      <c r="I46" s="11">
        <v>17754</v>
      </c>
      <c r="J46" s="9">
        <v>17868</v>
      </c>
      <c r="K46" s="9">
        <v>18061</v>
      </c>
      <c r="L46" s="9">
        <v>18165</v>
      </c>
      <c r="M46" s="9">
        <v>18366</v>
      </c>
      <c r="N46" s="9">
        <v>18527</v>
      </c>
      <c r="O46" s="10">
        <v>18866</v>
      </c>
      <c r="P46" s="9">
        <v>19418</v>
      </c>
      <c r="Q46" s="11">
        <v>19480</v>
      </c>
      <c r="R46" s="9">
        <v>19663</v>
      </c>
      <c r="S46" s="9">
        <v>19823</v>
      </c>
      <c r="T46" s="9">
        <v>20176</v>
      </c>
      <c r="U46" s="9">
        <v>20489</v>
      </c>
      <c r="V46" s="9">
        <v>20291</v>
      </c>
      <c r="W46" s="10">
        <v>20646</v>
      </c>
      <c r="X46" s="9">
        <v>21177</v>
      </c>
      <c r="Y46" s="11">
        <v>21850</v>
      </c>
      <c r="Z46" s="9">
        <v>22317</v>
      </c>
      <c r="AA46" s="9">
        <v>23044</v>
      </c>
      <c r="AB46" s="9">
        <v>23701</v>
      </c>
      <c r="AC46" s="9">
        <v>24291</v>
      </c>
      <c r="AD46" s="9">
        <v>24982</v>
      </c>
      <c r="AE46" s="10">
        <v>25721</v>
      </c>
      <c r="AF46" s="9">
        <v>26470</v>
      </c>
      <c r="AG46" s="11">
        <v>26874</v>
      </c>
      <c r="AH46" s="9">
        <v>27508</v>
      </c>
      <c r="AI46" s="9">
        <v>27909</v>
      </c>
      <c r="AJ46" s="9">
        <v>28883</v>
      </c>
      <c r="AK46" s="9">
        <v>29707</v>
      </c>
      <c r="AL46" s="9">
        <v>30412</v>
      </c>
      <c r="AM46" s="10">
        <v>30881</v>
      </c>
      <c r="AN46" s="9">
        <v>31363</v>
      </c>
      <c r="AO46" s="11">
        <v>31682</v>
      </c>
      <c r="AP46" s="9">
        <v>31436</v>
      </c>
    </row>
    <row r="47" spans="1:42" x14ac:dyDescent="0.3">
      <c r="A47" s="50"/>
      <c r="B47" s="12" t="s">
        <v>38</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row>
    <row r="48" spans="1:42" x14ac:dyDescent="0.3">
      <c r="A48" s="50"/>
      <c r="B48" s="12" t="s">
        <v>39</v>
      </c>
      <c r="C48" s="13">
        <v>354</v>
      </c>
      <c r="D48" s="13">
        <v>384</v>
      </c>
      <c r="E48" s="13">
        <v>393</v>
      </c>
      <c r="F48" s="13">
        <v>434</v>
      </c>
      <c r="G48" s="13">
        <v>456</v>
      </c>
      <c r="H48" s="13">
        <v>487</v>
      </c>
      <c r="I48" s="13">
        <v>500</v>
      </c>
      <c r="J48" s="13">
        <v>556</v>
      </c>
      <c r="K48" s="13">
        <v>575</v>
      </c>
      <c r="L48" s="13">
        <v>606</v>
      </c>
      <c r="M48" s="13">
        <v>633</v>
      </c>
      <c r="N48" s="13">
        <v>680</v>
      </c>
      <c r="O48" s="13">
        <v>716</v>
      </c>
      <c r="P48" s="13">
        <v>779</v>
      </c>
      <c r="Q48" s="13">
        <v>823</v>
      </c>
      <c r="R48" s="13">
        <v>868</v>
      </c>
      <c r="S48" s="13">
        <v>906</v>
      </c>
      <c r="T48" s="13">
        <v>972</v>
      </c>
      <c r="U48" s="13">
        <v>1040</v>
      </c>
      <c r="V48" s="13">
        <v>1113</v>
      </c>
      <c r="W48" s="13">
        <v>1280</v>
      </c>
      <c r="X48" s="13">
        <v>1324</v>
      </c>
      <c r="Y48" s="13">
        <v>1404</v>
      </c>
      <c r="Z48" s="13">
        <v>1494</v>
      </c>
      <c r="AA48" s="13">
        <v>1565</v>
      </c>
      <c r="AB48" s="13">
        <v>1672</v>
      </c>
      <c r="AC48" s="13">
        <v>1761</v>
      </c>
      <c r="AD48" s="13">
        <v>1862</v>
      </c>
      <c r="AE48" s="13">
        <v>1991</v>
      </c>
      <c r="AF48" s="13">
        <v>2230</v>
      </c>
      <c r="AG48" s="13">
        <v>2384</v>
      </c>
      <c r="AH48" s="13">
        <v>2558</v>
      </c>
      <c r="AI48" s="13">
        <v>2723</v>
      </c>
      <c r="AJ48" s="13">
        <v>2909</v>
      </c>
      <c r="AK48" s="13">
        <v>3168</v>
      </c>
      <c r="AL48" s="13">
        <v>3564</v>
      </c>
      <c r="AM48" s="13">
        <v>3852</v>
      </c>
      <c r="AN48" s="13">
        <v>4022</v>
      </c>
      <c r="AO48" s="13">
        <v>4236</v>
      </c>
      <c r="AP48" s="13">
        <v>4361</v>
      </c>
    </row>
    <row r="49" spans="1:42" x14ac:dyDescent="0.3">
      <c r="A49" s="50"/>
      <c r="B49" s="12" t="s">
        <v>40</v>
      </c>
      <c r="C49" s="13">
        <v>518</v>
      </c>
      <c r="D49" s="13">
        <v>534</v>
      </c>
      <c r="E49" s="13">
        <v>535</v>
      </c>
      <c r="F49" s="13">
        <v>497</v>
      </c>
      <c r="G49" s="13">
        <v>496</v>
      </c>
      <c r="H49" s="13">
        <v>502</v>
      </c>
      <c r="I49" s="13">
        <v>509</v>
      </c>
      <c r="J49" s="13">
        <v>517</v>
      </c>
      <c r="K49" s="13">
        <v>526</v>
      </c>
      <c r="L49" s="13">
        <v>567</v>
      </c>
      <c r="M49" s="13">
        <v>548</v>
      </c>
      <c r="N49" s="13">
        <v>555</v>
      </c>
      <c r="O49" s="13">
        <v>571</v>
      </c>
      <c r="P49" s="13">
        <v>584</v>
      </c>
      <c r="Q49" s="13">
        <v>595</v>
      </c>
      <c r="R49" s="13">
        <v>599</v>
      </c>
      <c r="S49" s="13">
        <v>601</v>
      </c>
      <c r="T49" s="13">
        <v>618</v>
      </c>
      <c r="U49" s="13">
        <v>621</v>
      </c>
      <c r="V49" s="13">
        <v>623</v>
      </c>
      <c r="W49" s="13">
        <v>624</v>
      </c>
      <c r="X49" s="13">
        <v>630</v>
      </c>
      <c r="Y49" s="13">
        <v>624</v>
      </c>
      <c r="Z49" s="13">
        <v>632</v>
      </c>
      <c r="AA49" s="13">
        <v>626</v>
      </c>
      <c r="AB49" s="13">
        <v>630</v>
      </c>
      <c r="AC49" s="13">
        <v>632</v>
      </c>
      <c r="AD49" s="13">
        <v>646</v>
      </c>
      <c r="AE49" s="13">
        <v>647</v>
      </c>
      <c r="AF49" s="13">
        <v>659</v>
      </c>
      <c r="AG49" s="13">
        <v>660</v>
      </c>
      <c r="AH49" s="13">
        <v>672</v>
      </c>
      <c r="AI49" s="13">
        <v>689</v>
      </c>
      <c r="AJ49" s="13">
        <v>699</v>
      </c>
      <c r="AK49" s="13">
        <v>712</v>
      </c>
      <c r="AL49" s="13">
        <v>725</v>
      </c>
      <c r="AM49" s="13">
        <v>747</v>
      </c>
      <c r="AN49" s="13">
        <v>766</v>
      </c>
      <c r="AO49" s="13">
        <v>790</v>
      </c>
      <c r="AP49" s="13">
        <v>800</v>
      </c>
    </row>
    <row r="50" spans="1:42" x14ac:dyDescent="0.3">
      <c r="A50" s="50"/>
      <c r="B50" s="12" t="s">
        <v>41</v>
      </c>
      <c r="C50" s="13">
        <v>629</v>
      </c>
      <c r="D50" s="13">
        <v>580</v>
      </c>
      <c r="E50" s="13">
        <v>594</v>
      </c>
      <c r="F50" s="13">
        <v>607</v>
      </c>
      <c r="G50" s="13">
        <v>619</v>
      </c>
      <c r="H50" s="13">
        <v>625</v>
      </c>
      <c r="I50" s="13">
        <v>640</v>
      </c>
      <c r="J50" s="13">
        <v>645</v>
      </c>
      <c r="K50" s="13">
        <v>666</v>
      </c>
      <c r="L50" s="13">
        <v>688</v>
      </c>
      <c r="M50" s="13">
        <v>709</v>
      </c>
      <c r="N50" s="13">
        <v>721</v>
      </c>
      <c r="O50" s="13">
        <v>750</v>
      </c>
      <c r="P50" s="13">
        <v>758</v>
      </c>
      <c r="Q50" s="13">
        <v>751</v>
      </c>
      <c r="R50" s="13">
        <v>764</v>
      </c>
      <c r="S50" s="13">
        <v>782</v>
      </c>
      <c r="T50" s="13">
        <v>789</v>
      </c>
      <c r="U50" s="13">
        <v>788</v>
      </c>
      <c r="V50" s="13">
        <v>786</v>
      </c>
      <c r="W50" s="13">
        <v>790</v>
      </c>
      <c r="X50" s="13">
        <v>790</v>
      </c>
      <c r="Y50" s="13">
        <v>797</v>
      </c>
      <c r="Z50" s="13">
        <v>801</v>
      </c>
      <c r="AA50" s="13">
        <v>817</v>
      </c>
      <c r="AB50" s="13">
        <v>838</v>
      </c>
      <c r="AC50" s="13">
        <v>844</v>
      </c>
      <c r="AD50" s="13">
        <v>836</v>
      </c>
      <c r="AE50" s="13">
        <v>848</v>
      </c>
      <c r="AF50" s="13">
        <v>866</v>
      </c>
      <c r="AG50" s="13">
        <v>882</v>
      </c>
      <c r="AH50" s="13">
        <v>880</v>
      </c>
      <c r="AI50" s="13">
        <v>870</v>
      </c>
      <c r="AJ50" s="13">
        <v>870</v>
      </c>
      <c r="AK50" s="13">
        <v>870</v>
      </c>
      <c r="AL50" s="13">
        <v>865</v>
      </c>
      <c r="AM50" s="13">
        <v>870</v>
      </c>
      <c r="AN50" s="13">
        <v>869</v>
      </c>
      <c r="AO50" s="13">
        <v>871</v>
      </c>
      <c r="AP50" s="13">
        <v>876</v>
      </c>
    </row>
    <row r="51" spans="1:42" x14ac:dyDescent="0.3">
      <c r="A51" s="50"/>
      <c r="B51" s="12" t="s">
        <v>42</v>
      </c>
      <c r="C51" s="13">
        <v>5646</v>
      </c>
      <c r="D51" s="13">
        <v>5801</v>
      </c>
      <c r="E51" s="13">
        <v>5959</v>
      </c>
      <c r="F51" s="13">
        <v>5949</v>
      </c>
      <c r="G51" s="13">
        <v>5973</v>
      </c>
      <c r="H51" s="13">
        <v>6047</v>
      </c>
      <c r="I51" s="13">
        <v>6182</v>
      </c>
      <c r="J51" s="13">
        <v>6308</v>
      </c>
      <c r="K51" s="13">
        <v>6373</v>
      </c>
      <c r="L51" s="13">
        <v>6444</v>
      </c>
      <c r="M51" s="13">
        <v>6511</v>
      </c>
      <c r="N51" s="13">
        <v>6607</v>
      </c>
      <c r="O51" s="13">
        <v>6658</v>
      </c>
      <c r="P51" s="13">
        <v>6723</v>
      </c>
      <c r="Q51" s="13">
        <v>6811</v>
      </c>
      <c r="R51" s="13">
        <v>6907</v>
      </c>
      <c r="S51" s="13">
        <v>6961</v>
      </c>
      <c r="T51" s="13">
        <v>7026</v>
      </c>
      <c r="U51" s="13">
        <v>7104</v>
      </c>
      <c r="V51" s="13">
        <v>7150</v>
      </c>
      <c r="W51" s="13">
        <v>7212</v>
      </c>
      <c r="X51" s="13">
        <v>7305</v>
      </c>
      <c r="Y51" s="13">
        <v>7525</v>
      </c>
      <c r="Z51" s="13">
        <v>7827</v>
      </c>
      <c r="AA51" s="13">
        <v>8064</v>
      </c>
      <c r="AB51" s="13">
        <v>8297</v>
      </c>
      <c r="AC51" s="13">
        <v>8552</v>
      </c>
      <c r="AD51" s="13">
        <v>8778</v>
      </c>
      <c r="AE51" s="13">
        <v>9096</v>
      </c>
      <c r="AF51" s="13">
        <v>9399</v>
      </c>
      <c r="AG51" s="13">
        <v>9571</v>
      </c>
      <c r="AH51" s="13">
        <v>9820</v>
      </c>
      <c r="AI51" s="13">
        <v>10035</v>
      </c>
      <c r="AJ51" s="13">
        <v>10367</v>
      </c>
      <c r="AK51" s="13">
        <v>10711</v>
      </c>
      <c r="AL51" s="13">
        <v>10915</v>
      </c>
      <c r="AM51" s="13">
        <v>11120</v>
      </c>
      <c r="AN51" s="13">
        <v>11249</v>
      </c>
      <c r="AO51" s="13">
        <v>11491</v>
      </c>
      <c r="AP51" s="13">
        <v>11662</v>
      </c>
    </row>
    <row r="52" spans="1:42" x14ac:dyDescent="0.3">
      <c r="A52" s="50"/>
      <c r="B52" s="12" t="s">
        <v>43</v>
      </c>
      <c r="C52" s="13">
        <v>9608</v>
      </c>
      <c r="D52" s="13">
        <v>10208</v>
      </c>
      <c r="E52" s="13">
        <v>10201</v>
      </c>
      <c r="F52" s="13">
        <v>9679</v>
      </c>
      <c r="G52" s="13">
        <v>9812</v>
      </c>
      <c r="H52" s="13">
        <v>9302</v>
      </c>
      <c r="I52" s="13">
        <v>9138</v>
      </c>
      <c r="J52" s="13">
        <v>9002</v>
      </c>
      <c r="K52" s="13">
        <v>9118</v>
      </c>
      <c r="L52" s="13">
        <v>8995</v>
      </c>
      <c r="M52" s="13">
        <v>9097</v>
      </c>
      <c r="N52" s="13">
        <v>9095</v>
      </c>
      <c r="O52" s="13">
        <v>9301</v>
      </c>
      <c r="P52" s="13">
        <v>9675</v>
      </c>
      <c r="Q52" s="13">
        <v>9593</v>
      </c>
      <c r="R52" s="13">
        <v>9631</v>
      </c>
      <c r="S52" s="13">
        <v>9670</v>
      </c>
      <c r="T52" s="13">
        <v>9870</v>
      </c>
      <c r="U52" s="13">
        <v>10035</v>
      </c>
      <c r="V52" s="13">
        <v>9730</v>
      </c>
      <c r="W52" s="13">
        <v>9856</v>
      </c>
      <c r="X52" s="13">
        <v>10247</v>
      </c>
      <c r="Y52" s="13">
        <v>10609</v>
      </c>
      <c r="Z52" s="13">
        <v>10662</v>
      </c>
      <c r="AA52" s="13">
        <v>11068</v>
      </c>
      <c r="AB52" s="13">
        <v>11361</v>
      </c>
      <c r="AC52" s="13">
        <v>11626</v>
      </c>
      <c r="AD52" s="13">
        <v>11998</v>
      </c>
      <c r="AE52" s="13">
        <v>12294</v>
      </c>
      <c r="AF52" s="13">
        <v>12467</v>
      </c>
      <c r="AG52" s="13">
        <v>12533</v>
      </c>
      <c r="AH52" s="13">
        <v>12726</v>
      </c>
      <c r="AI52" s="13">
        <v>12761</v>
      </c>
      <c r="AJ52" s="13">
        <v>13194</v>
      </c>
      <c r="AK52" s="13">
        <v>13366</v>
      </c>
      <c r="AL52" s="13">
        <v>13463</v>
      </c>
      <c r="AM52" s="13">
        <v>13408</v>
      </c>
      <c r="AN52" s="13">
        <v>13558</v>
      </c>
      <c r="AO52" s="13">
        <v>13405</v>
      </c>
      <c r="AP52" s="13">
        <v>12849</v>
      </c>
    </row>
    <row r="53" spans="1:42" x14ac:dyDescent="0.3">
      <c r="A53" s="50"/>
      <c r="B53" s="12" t="s">
        <v>44</v>
      </c>
      <c r="C53" s="13">
        <v>610</v>
      </c>
      <c r="D53" s="13">
        <v>643</v>
      </c>
      <c r="E53" s="13">
        <v>679</v>
      </c>
      <c r="F53" s="13">
        <v>643</v>
      </c>
      <c r="G53" s="13">
        <v>652</v>
      </c>
      <c r="H53" s="13">
        <v>662</v>
      </c>
      <c r="I53" s="13">
        <v>654</v>
      </c>
      <c r="J53" s="13">
        <v>702</v>
      </c>
      <c r="K53" s="13">
        <v>655</v>
      </c>
      <c r="L53" s="13">
        <v>712</v>
      </c>
      <c r="M53" s="13">
        <v>707</v>
      </c>
      <c r="N53" s="13">
        <v>700</v>
      </c>
      <c r="O53" s="13">
        <v>697</v>
      </c>
      <c r="P53" s="13">
        <v>725</v>
      </c>
      <c r="Q53" s="13">
        <v>729</v>
      </c>
      <c r="R53" s="13">
        <v>709</v>
      </c>
      <c r="S53" s="13">
        <v>713</v>
      </c>
      <c r="T53" s="13">
        <v>710</v>
      </c>
      <c r="U53" s="13">
        <v>711</v>
      </c>
      <c r="V53" s="13">
        <v>700</v>
      </c>
      <c r="W53" s="13">
        <v>696</v>
      </c>
      <c r="X53" s="13">
        <v>687</v>
      </c>
      <c r="Y53" s="13">
        <v>685</v>
      </c>
      <c r="Z53" s="13">
        <v>694</v>
      </c>
      <c r="AA53" s="13">
        <v>687</v>
      </c>
      <c r="AB53" s="13">
        <v>681</v>
      </c>
      <c r="AC53" s="13">
        <v>653</v>
      </c>
      <c r="AD53" s="13">
        <v>632</v>
      </c>
      <c r="AE53" s="13">
        <v>612</v>
      </c>
      <c r="AF53" s="13">
        <v>611</v>
      </c>
      <c r="AG53" s="13">
        <v>600</v>
      </c>
      <c r="AH53" s="13">
        <v>609</v>
      </c>
      <c r="AI53" s="13">
        <v>579</v>
      </c>
      <c r="AJ53" s="13">
        <v>586</v>
      </c>
      <c r="AK53" s="13">
        <v>619</v>
      </c>
      <c r="AL53" s="13">
        <v>615</v>
      </c>
      <c r="AM53" s="13">
        <v>616</v>
      </c>
      <c r="AN53" s="13">
        <v>615</v>
      </c>
      <c r="AO53" s="13">
        <v>598</v>
      </c>
      <c r="AP53" s="13">
        <v>587</v>
      </c>
    </row>
    <row r="54" spans="1:42" x14ac:dyDescent="0.3">
      <c r="A54" s="50"/>
      <c r="B54" s="12" t="s">
        <v>45</v>
      </c>
      <c r="C54" s="13">
        <v>68</v>
      </c>
      <c r="D54" s="13">
        <v>75</v>
      </c>
      <c r="E54" s="13">
        <v>79</v>
      </c>
      <c r="F54" s="13">
        <v>84</v>
      </c>
      <c r="G54" s="13">
        <v>84</v>
      </c>
      <c r="H54" s="13">
        <v>87</v>
      </c>
      <c r="I54" s="13">
        <v>89</v>
      </c>
      <c r="J54" s="13">
        <v>97</v>
      </c>
      <c r="K54" s="13">
        <v>106</v>
      </c>
      <c r="L54" s="13">
        <v>110</v>
      </c>
      <c r="M54" s="13">
        <v>118</v>
      </c>
      <c r="N54" s="13">
        <v>126</v>
      </c>
      <c r="O54" s="13">
        <v>127</v>
      </c>
      <c r="P54" s="13">
        <v>127</v>
      </c>
      <c r="Q54" s="13">
        <v>131</v>
      </c>
      <c r="R54" s="13">
        <v>138</v>
      </c>
      <c r="S54" s="13">
        <v>142</v>
      </c>
      <c r="T54" s="13">
        <v>143</v>
      </c>
      <c r="U54" s="13">
        <v>142</v>
      </c>
      <c r="V54" s="13">
        <v>141</v>
      </c>
      <c r="W54" s="13">
        <v>141</v>
      </c>
      <c r="X54" s="13">
        <v>147</v>
      </c>
      <c r="Y54" s="13">
        <v>159</v>
      </c>
      <c r="Z54" s="13">
        <v>160</v>
      </c>
      <c r="AA54" s="13">
        <v>167</v>
      </c>
      <c r="AB54" s="13">
        <v>172</v>
      </c>
      <c r="AC54" s="13">
        <v>172</v>
      </c>
      <c r="AD54" s="13">
        <v>177</v>
      </c>
      <c r="AE54" s="13">
        <v>180</v>
      </c>
      <c r="AF54" s="13">
        <v>183</v>
      </c>
      <c r="AG54" s="13">
        <v>189</v>
      </c>
      <c r="AH54" s="13">
        <v>188</v>
      </c>
      <c r="AI54" s="13">
        <v>197</v>
      </c>
      <c r="AJ54" s="13">
        <v>201</v>
      </c>
      <c r="AK54" s="13">
        <v>204</v>
      </c>
      <c r="AL54" s="13">
        <v>208</v>
      </c>
      <c r="AM54" s="13">
        <v>211</v>
      </c>
      <c r="AN54" s="13">
        <v>227</v>
      </c>
      <c r="AO54" s="13">
        <v>233</v>
      </c>
      <c r="AP54" s="13">
        <v>241</v>
      </c>
    </row>
    <row r="55" spans="1:42" x14ac:dyDescent="0.3">
      <c r="A55" s="50"/>
      <c r="B55" s="12" t="s">
        <v>46</v>
      </c>
      <c r="C55" s="13">
        <v>40</v>
      </c>
      <c r="D55" s="13">
        <v>40</v>
      </c>
      <c r="E55" s="13">
        <v>41</v>
      </c>
      <c r="F55" s="13">
        <v>43</v>
      </c>
      <c r="G55" s="13">
        <v>41</v>
      </c>
      <c r="H55" s="13">
        <v>41</v>
      </c>
      <c r="I55" s="13">
        <v>42</v>
      </c>
      <c r="J55" s="13">
        <v>41</v>
      </c>
      <c r="K55" s="13">
        <v>42</v>
      </c>
      <c r="L55" s="13">
        <v>43</v>
      </c>
      <c r="M55" s="13">
        <v>43</v>
      </c>
      <c r="N55" s="13">
        <v>43</v>
      </c>
      <c r="O55" s="13">
        <v>46</v>
      </c>
      <c r="P55" s="13">
        <v>47</v>
      </c>
      <c r="Q55" s="13">
        <v>47</v>
      </c>
      <c r="R55" s="13">
        <v>47</v>
      </c>
      <c r="S55" s="13">
        <v>48</v>
      </c>
      <c r="T55" s="13">
        <v>48</v>
      </c>
      <c r="U55" s="13">
        <v>48</v>
      </c>
      <c r="V55" s="13">
        <v>48</v>
      </c>
      <c r="W55" s="13">
        <v>47</v>
      </c>
      <c r="X55" s="13">
        <v>47</v>
      </c>
      <c r="Y55" s="13">
        <v>47</v>
      </c>
      <c r="Z55" s="13">
        <v>47</v>
      </c>
      <c r="AA55" s="13">
        <v>50</v>
      </c>
      <c r="AB55" s="13">
        <v>50</v>
      </c>
      <c r="AC55" s="13">
        <v>51</v>
      </c>
      <c r="AD55" s="13">
        <v>53</v>
      </c>
      <c r="AE55" s="13">
        <v>53</v>
      </c>
      <c r="AF55" s="13">
        <v>55</v>
      </c>
      <c r="AG55" s="13">
        <v>55</v>
      </c>
      <c r="AH55" s="13">
        <v>55</v>
      </c>
      <c r="AI55" s="13">
        <v>55</v>
      </c>
      <c r="AJ55" s="13">
        <v>57</v>
      </c>
      <c r="AK55" s="13">
        <v>57</v>
      </c>
      <c r="AL55" s="13">
        <v>57</v>
      </c>
      <c r="AM55" s="13">
        <v>57</v>
      </c>
      <c r="AN55" s="13">
        <v>57</v>
      </c>
      <c r="AO55" s="13">
        <v>58</v>
      </c>
      <c r="AP55" s="13">
        <v>60</v>
      </c>
    </row>
    <row r="56" spans="1:42" x14ac:dyDescent="0.3">
      <c r="A56" s="64" t="s">
        <v>55</v>
      </c>
      <c r="B56" s="65"/>
      <c r="C56" s="9">
        <v>1175</v>
      </c>
      <c r="D56" s="9">
        <v>1190</v>
      </c>
      <c r="E56" s="9">
        <v>1218</v>
      </c>
      <c r="F56" s="9">
        <v>1235</v>
      </c>
      <c r="G56" s="10">
        <v>1238</v>
      </c>
      <c r="H56" s="9">
        <v>1245</v>
      </c>
      <c r="I56" s="11">
        <v>1248</v>
      </c>
      <c r="J56" s="9">
        <v>1249</v>
      </c>
      <c r="K56" s="9">
        <v>1264</v>
      </c>
      <c r="L56" s="9">
        <v>1274</v>
      </c>
      <c r="M56" s="9">
        <v>1300</v>
      </c>
      <c r="N56" s="9">
        <v>1304</v>
      </c>
      <c r="O56" s="10">
        <v>1291</v>
      </c>
      <c r="P56" s="9">
        <v>1300</v>
      </c>
      <c r="Q56" s="11">
        <v>1311</v>
      </c>
      <c r="R56" s="9">
        <v>1297</v>
      </c>
      <c r="S56" s="9">
        <v>1287</v>
      </c>
      <c r="T56" s="9">
        <v>1297</v>
      </c>
      <c r="U56" s="9">
        <v>1310</v>
      </c>
      <c r="V56" s="9">
        <v>1306</v>
      </c>
      <c r="W56" s="10">
        <v>1327</v>
      </c>
      <c r="X56" s="9">
        <v>1367</v>
      </c>
      <c r="Y56" s="11">
        <v>1374</v>
      </c>
      <c r="Z56" s="9">
        <v>1426</v>
      </c>
      <c r="AA56" s="9">
        <v>1386</v>
      </c>
      <c r="AB56" s="9">
        <v>1432</v>
      </c>
      <c r="AC56" s="9">
        <v>1462</v>
      </c>
      <c r="AD56" s="9">
        <v>1523</v>
      </c>
      <c r="AE56" s="10">
        <v>1568</v>
      </c>
      <c r="AF56" s="9">
        <v>1580</v>
      </c>
      <c r="AG56" s="11">
        <v>1639</v>
      </c>
      <c r="AH56" s="9">
        <v>1706</v>
      </c>
      <c r="AI56" s="9">
        <v>1757</v>
      </c>
      <c r="AJ56" s="9">
        <v>1817</v>
      </c>
      <c r="AK56" s="9">
        <v>1897</v>
      </c>
      <c r="AL56" s="9">
        <v>1966</v>
      </c>
      <c r="AM56" s="10">
        <v>1968</v>
      </c>
      <c r="AN56" s="9">
        <v>2013</v>
      </c>
      <c r="AO56" s="11">
        <v>2049</v>
      </c>
      <c r="AP56" s="9">
        <v>2096</v>
      </c>
    </row>
    <row r="57" spans="1:42" x14ac:dyDescent="0.3">
      <c r="A57" s="51"/>
      <c r="B57" s="25" t="s">
        <v>47</v>
      </c>
      <c r="C57" s="13">
        <v>1175</v>
      </c>
      <c r="D57" s="13">
        <v>1190</v>
      </c>
      <c r="E57" s="13">
        <v>1218</v>
      </c>
      <c r="F57" s="13">
        <v>1235</v>
      </c>
      <c r="G57" s="13">
        <v>1238</v>
      </c>
      <c r="H57" s="13">
        <v>1245</v>
      </c>
      <c r="I57" s="13">
        <v>1248</v>
      </c>
      <c r="J57" s="13">
        <v>1249</v>
      </c>
      <c r="K57" s="13">
        <v>1264</v>
      </c>
      <c r="L57" s="13">
        <v>1274</v>
      </c>
      <c r="M57" s="13">
        <v>1300</v>
      </c>
      <c r="N57" s="13">
        <v>1304</v>
      </c>
      <c r="O57" s="13">
        <v>1291</v>
      </c>
      <c r="P57" s="13">
        <v>1300</v>
      </c>
      <c r="Q57" s="26">
        <v>1311</v>
      </c>
      <c r="R57" s="26">
        <v>1297</v>
      </c>
      <c r="S57" s="26">
        <v>1287</v>
      </c>
      <c r="T57" s="26">
        <v>1297</v>
      </c>
      <c r="U57" s="26">
        <v>1310</v>
      </c>
      <c r="V57" s="26">
        <v>1306</v>
      </c>
      <c r="W57" s="26">
        <v>1327</v>
      </c>
      <c r="X57" s="26">
        <v>1367</v>
      </c>
      <c r="Y57" s="26">
        <v>1374</v>
      </c>
      <c r="Z57" s="26">
        <v>1426</v>
      </c>
      <c r="AA57" s="26">
        <v>1386</v>
      </c>
      <c r="AB57" s="26">
        <v>1432</v>
      </c>
      <c r="AC57" s="26">
        <v>1462</v>
      </c>
      <c r="AD57" s="26">
        <v>1523</v>
      </c>
      <c r="AE57" s="26">
        <v>1568</v>
      </c>
      <c r="AF57" s="26">
        <v>1580</v>
      </c>
      <c r="AG57" s="26">
        <v>1639</v>
      </c>
      <c r="AH57" s="26">
        <v>1706</v>
      </c>
      <c r="AI57" s="26">
        <v>1757</v>
      </c>
      <c r="AJ57" s="26">
        <v>1817</v>
      </c>
      <c r="AK57" s="26">
        <v>1897</v>
      </c>
      <c r="AL57" s="26">
        <v>1966</v>
      </c>
      <c r="AM57" s="26">
        <v>1968</v>
      </c>
      <c r="AN57" s="26">
        <v>2013</v>
      </c>
      <c r="AO57" s="26">
        <v>2049</v>
      </c>
      <c r="AP57" s="26">
        <v>2096</v>
      </c>
    </row>
    <row r="58" spans="1:42" s="24" customFormat="1" ht="35.25" customHeight="1" x14ac:dyDescent="0.3">
      <c r="A58" s="61" t="s">
        <v>85</v>
      </c>
      <c r="B58" s="61"/>
      <c r="C58" s="61"/>
      <c r="D58" s="61"/>
      <c r="E58" s="61"/>
      <c r="F58" s="61"/>
      <c r="G58" s="61"/>
      <c r="H58" s="61"/>
      <c r="I58" s="61"/>
      <c r="J58" s="61"/>
      <c r="K58" s="61"/>
      <c r="L58" s="61"/>
      <c r="M58" s="61"/>
      <c r="N58" s="61"/>
      <c r="O58" s="61"/>
      <c r="P58" s="48"/>
    </row>
    <row r="59" spans="1:42" s="24" customFormat="1" x14ac:dyDescent="0.3">
      <c r="A59" s="60" t="s">
        <v>61</v>
      </c>
      <c r="B59" s="60"/>
      <c r="C59" s="60"/>
      <c r="D59" s="60"/>
      <c r="E59" s="60"/>
      <c r="F59" s="60"/>
      <c r="G59" s="60"/>
      <c r="H59" s="60"/>
      <c r="I59" s="60"/>
      <c r="J59" s="29"/>
      <c r="K59" s="29"/>
      <c r="L59" s="28"/>
      <c r="M59" s="23"/>
      <c r="N59" s="23"/>
      <c r="O59" s="23"/>
    </row>
    <row r="60" spans="1:42" s="24" customFormat="1" x14ac:dyDescent="0.3">
      <c r="B60" s="2"/>
      <c r="C60" s="2"/>
      <c r="D60" s="2"/>
      <c r="E60" s="2"/>
      <c r="F60" s="2"/>
      <c r="G60" s="2"/>
      <c r="H60" s="2"/>
      <c r="I60" s="2"/>
      <c r="J60" s="2"/>
      <c r="K60" s="2"/>
      <c r="L60" s="2"/>
      <c r="M60" s="2"/>
      <c r="N60" s="2"/>
    </row>
    <row r="61" spans="1:42" s="24" customFormat="1" x14ac:dyDescent="0.3">
      <c r="B61" s="2"/>
      <c r="C61" s="2"/>
      <c r="D61" s="2"/>
      <c r="E61" s="2"/>
      <c r="F61" s="2"/>
      <c r="G61" s="2"/>
      <c r="H61" s="2"/>
      <c r="I61" s="2"/>
      <c r="J61" s="2"/>
      <c r="K61" s="2"/>
      <c r="L61" s="2"/>
      <c r="M61" s="2"/>
      <c r="N61" s="2"/>
    </row>
    <row r="62" spans="1:42" s="24" customFormat="1" x14ac:dyDescent="0.3">
      <c r="B62" s="2"/>
      <c r="C62" s="2"/>
      <c r="D62" s="2"/>
      <c r="E62" s="2"/>
      <c r="F62" s="2"/>
      <c r="G62" s="2"/>
      <c r="H62" s="2"/>
      <c r="I62" s="2"/>
      <c r="J62" s="2"/>
      <c r="K62" s="2"/>
      <c r="L62" s="2"/>
      <c r="M62" s="2"/>
      <c r="N62" s="2"/>
    </row>
    <row r="63" spans="1:42" s="24" customFormat="1" x14ac:dyDescent="0.3">
      <c r="B63" s="2"/>
      <c r="C63" s="2"/>
      <c r="D63" s="2"/>
      <c r="E63" s="2"/>
      <c r="F63" s="2"/>
      <c r="G63" s="2"/>
      <c r="H63" s="2"/>
      <c r="I63" s="2"/>
      <c r="J63" s="2"/>
      <c r="K63" s="2"/>
      <c r="L63" s="2"/>
      <c r="M63" s="2"/>
      <c r="N63" s="2"/>
    </row>
    <row r="64" spans="1:42" s="24" customFormat="1" x14ac:dyDescent="0.3">
      <c r="B64" s="2"/>
      <c r="C64" s="2"/>
      <c r="D64" s="2"/>
      <c r="E64" s="2"/>
      <c r="F64" s="2"/>
      <c r="G64" s="2"/>
      <c r="H64" s="2"/>
      <c r="I64" s="2"/>
      <c r="J64" s="2"/>
      <c r="K64" s="2"/>
      <c r="L64" s="2"/>
      <c r="M64" s="2"/>
      <c r="N64" s="2"/>
    </row>
    <row r="65" spans="2:14" s="24" customFormat="1" x14ac:dyDescent="0.3">
      <c r="B65" s="2"/>
      <c r="C65" s="2"/>
      <c r="D65" s="2"/>
      <c r="E65" s="2"/>
      <c r="F65" s="2"/>
      <c r="G65" s="2"/>
      <c r="H65" s="2"/>
      <c r="I65" s="2"/>
      <c r="J65" s="2"/>
      <c r="K65" s="2"/>
      <c r="L65" s="2"/>
      <c r="M65" s="2"/>
      <c r="N65" s="2"/>
    </row>
    <row r="66" spans="2:14" s="24" customFormat="1" x14ac:dyDescent="0.3">
      <c r="B66" s="2"/>
      <c r="C66" s="2"/>
      <c r="D66" s="2"/>
      <c r="E66" s="2"/>
      <c r="F66" s="2"/>
      <c r="G66" s="2"/>
      <c r="H66" s="2"/>
      <c r="I66" s="2"/>
      <c r="J66" s="2"/>
      <c r="K66" s="2"/>
      <c r="L66" s="2"/>
      <c r="M66" s="2"/>
      <c r="N66" s="2"/>
    </row>
    <row r="67" spans="2:14" s="24" customFormat="1" x14ac:dyDescent="0.3">
      <c r="B67" s="2"/>
      <c r="C67" s="2"/>
      <c r="D67" s="2"/>
      <c r="E67" s="2"/>
      <c r="F67" s="2"/>
      <c r="G67" s="2"/>
      <c r="H67" s="2"/>
      <c r="I67" s="2"/>
      <c r="J67" s="2"/>
      <c r="K67" s="2"/>
      <c r="L67" s="2"/>
      <c r="M67" s="2"/>
      <c r="N67" s="2"/>
    </row>
    <row r="68" spans="2:14" s="24" customFormat="1" x14ac:dyDescent="0.3">
      <c r="B68" s="2"/>
      <c r="C68" s="2"/>
      <c r="D68" s="2"/>
      <c r="E68" s="2"/>
      <c r="F68" s="2"/>
      <c r="G68" s="2"/>
      <c r="H68" s="2"/>
      <c r="I68" s="2"/>
      <c r="J68" s="2"/>
      <c r="K68" s="2"/>
      <c r="L68" s="2"/>
      <c r="M68" s="2"/>
      <c r="N68" s="2"/>
    </row>
    <row r="69" spans="2:14" s="24" customFormat="1" x14ac:dyDescent="0.3">
      <c r="B69" s="2"/>
      <c r="C69" s="2"/>
      <c r="D69" s="2"/>
      <c r="E69" s="2"/>
      <c r="F69" s="2"/>
      <c r="G69" s="2"/>
      <c r="H69" s="2"/>
      <c r="I69" s="2"/>
      <c r="J69" s="2"/>
      <c r="K69" s="2"/>
      <c r="L69" s="2"/>
      <c r="M69" s="2"/>
      <c r="N69" s="2"/>
    </row>
    <row r="70" spans="2:14" s="24" customFormat="1" x14ac:dyDescent="0.3">
      <c r="B70" s="2"/>
      <c r="C70" s="2"/>
      <c r="D70" s="2"/>
      <c r="E70" s="2"/>
      <c r="F70" s="2"/>
      <c r="G70" s="2"/>
      <c r="H70" s="2"/>
      <c r="I70" s="2"/>
      <c r="J70" s="2"/>
      <c r="K70" s="2"/>
      <c r="L70" s="2"/>
      <c r="M70" s="2"/>
      <c r="N70" s="2"/>
    </row>
    <row r="71" spans="2:14" s="24" customFormat="1" x14ac:dyDescent="0.3">
      <c r="B71" s="2"/>
      <c r="C71" s="2"/>
      <c r="D71" s="2"/>
      <c r="E71" s="2"/>
      <c r="F71" s="2"/>
      <c r="G71" s="2"/>
      <c r="H71" s="2"/>
      <c r="I71" s="2"/>
      <c r="J71" s="2"/>
      <c r="K71" s="2"/>
      <c r="L71" s="2"/>
      <c r="M71" s="2"/>
      <c r="N71" s="2"/>
    </row>
    <row r="72" spans="2:14" s="24" customFormat="1" x14ac:dyDescent="0.3">
      <c r="B72" s="2"/>
      <c r="C72" s="2"/>
      <c r="D72" s="2"/>
      <c r="E72" s="2"/>
      <c r="F72" s="2"/>
      <c r="G72" s="2"/>
      <c r="H72" s="2"/>
      <c r="I72" s="2"/>
      <c r="J72" s="2"/>
      <c r="K72" s="2"/>
      <c r="L72" s="2"/>
      <c r="M72" s="2"/>
      <c r="N72" s="2"/>
    </row>
    <row r="73" spans="2:14" s="24" customFormat="1" x14ac:dyDescent="0.3">
      <c r="B73" s="2"/>
      <c r="C73" s="2"/>
      <c r="D73" s="2"/>
      <c r="E73" s="2"/>
      <c r="F73" s="2"/>
      <c r="G73" s="2"/>
      <c r="H73" s="2"/>
      <c r="I73" s="2"/>
      <c r="J73" s="2"/>
      <c r="K73" s="2"/>
      <c r="L73" s="2"/>
      <c r="M73" s="2"/>
      <c r="N73" s="2"/>
    </row>
    <row r="74" spans="2:14" s="24" customFormat="1" x14ac:dyDescent="0.3">
      <c r="B74" s="2"/>
      <c r="C74" s="2"/>
      <c r="D74" s="2"/>
      <c r="E74" s="2"/>
      <c r="F74" s="2"/>
      <c r="G74" s="2"/>
      <c r="H74" s="2"/>
      <c r="I74" s="2"/>
      <c r="J74" s="2"/>
      <c r="K74" s="2"/>
      <c r="L74" s="2"/>
      <c r="M74" s="2"/>
      <c r="N74" s="2"/>
    </row>
    <row r="75" spans="2:14" s="24" customFormat="1" x14ac:dyDescent="0.3">
      <c r="B75" s="2"/>
      <c r="C75" s="2"/>
      <c r="D75" s="2"/>
      <c r="E75" s="2"/>
      <c r="F75" s="2"/>
      <c r="G75" s="2"/>
      <c r="H75" s="2"/>
      <c r="I75" s="2"/>
      <c r="J75" s="2"/>
      <c r="K75" s="2"/>
      <c r="L75" s="2"/>
      <c r="M75" s="2"/>
      <c r="N75" s="2"/>
    </row>
    <row r="76" spans="2:14" s="24" customFormat="1" x14ac:dyDescent="0.3">
      <c r="B76" s="2"/>
      <c r="C76" s="2"/>
      <c r="D76" s="2"/>
      <c r="E76" s="2"/>
      <c r="F76" s="2"/>
      <c r="G76" s="2"/>
      <c r="H76" s="2"/>
      <c r="I76" s="2"/>
      <c r="J76" s="2"/>
      <c r="K76" s="2"/>
      <c r="L76" s="2"/>
      <c r="M76" s="2"/>
      <c r="N76" s="2"/>
    </row>
    <row r="77" spans="2:14" s="24" customFormat="1" x14ac:dyDescent="0.3">
      <c r="B77" s="2"/>
      <c r="C77" s="2"/>
      <c r="D77" s="2"/>
      <c r="E77" s="2"/>
      <c r="F77" s="2"/>
      <c r="G77" s="2"/>
      <c r="H77" s="2"/>
      <c r="I77" s="2"/>
      <c r="J77" s="2"/>
      <c r="K77" s="2"/>
      <c r="L77" s="2"/>
      <c r="M77" s="2"/>
      <c r="N77" s="2"/>
    </row>
    <row r="78" spans="2:14" s="24" customFormat="1" x14ac:dyDescent="0.3">
      <c r="B78" s="2"/>
      <c r="C78" s="2"/>
      <c r="D78" s="2"/>
      <c r="E78" s="2"/>
      <c r="F78" s="2"/>
      <c r="G78" s="2"/>
      <c r="H78" s="2"/>
      <c r="I78" s="2"/>
      <c r="J78" s="2"/>
      <c r="K78" s="2"/>
      <c r="L78" s="2"/>
      <c r="M78" s="2"/>
      <c r="N78" s="2"/>
    </row>
    <row r="79" spans="2:14" s="24" customFormat="1" x14ac:dyDescent="0.3">
      <c r="B79" s="2"/>
      <c r="C79" s="2"/>
      <c r="D79" s="2"/>
      <c r="E79" s="2"/>
      <c r="F79" s="2"/>
      <c r="G79" s="2"/>
      <c r="H79" s="2"/>
      <c r="I79" s="2"/>
      <c r="J79" s="2"/>
      <c r="K79" s="2"/>
      <c r="L79" s="2"/>
      <c r="M79" s="2"/>
      <c r="N79" s="2"/>
    </row>
    <row r="80" spans="2:14" s="24" customFormat="1" x14ac:dyDescent="0.3">
      <c r="B80" s="2"/>
      <c r="C80" s="2"/>
      <c r="D80" s="2"/>
      <c r="E80" s="2"/>
      <c r="F80" s="2"/>
      <c r="G80" s="2"/>
      <c r="H80" s="2"/>
      <c r="I80" s="2"/>
      <c r="J80" s="2"/>
      <c r="K80" s="2"/>
      <c r="L80" s="2"/>
      <c r="M80" s="2"/>
      <c r="N80" s="2"/>
    </row>
    <row r="81" spans="2:14" s="24" customFormat="1" x14ac:dyDescent="0.3">
      <c r="B81" s="2"/>
      <c r="C81" s="2"/>
      <c r="D81" s="2"/>
      <c r="E81" s="2"/>
      <c r="F81" s="2"/>
      <c r="G81" s="2"/>
      <c r="H81" s="2"/>
      <c r="I81" s="2"/>
      <c r="J81" s="2"/>
      <c r="K81" s="2"/>
      <c r="L81" s="2"/>
      <c r="M81" s="2"/>
      <c r="N81" s="2"/>
    </row>
    <row r="82" spans="2:14" s="24" customFormat="1" x14ac:dyDescent="0.3">
      <c r="B82" s="2"/>
      <c r="C82" s="2"/>
      <c r="D82" s="2"/>
      <c r="E82" s="2"/>
      <c r="F82" s="2"/>
      <c r="G82" s="2"/>
      <c r="H82" s="2"/>
      <c r="I82" s="2"/>
      <c r="J82" s="2"/>
      <c r="K82" s="2"/>
      <c r="L82" s="2"/>
      <c r="M82" s="2"/>
      <c r="N82" s="2"/>
    </row>
  </sheetData>
  <mergeCells count="18">
    <mergeCell ref="A1:B1"/>
    <mergeCell ref="C3:F3"/>
    <mergeCell ref="G3:J3"/>
    <mergeCell ref="K3:N3"/>
    <mergeCell ref="O3:R3"/>
    <mergeCell ref="AM3:AP3"/>
    <mergeCell ref="A59:I59"/>
    <mergeCell ref="AE3:AH3"/>
    <mergeCell ref="AI3:AL3"/>
    <mergeCell ref="A5:B5"/>
    <mergeCell ref="A6:B6"/>
    <mergeCell ref="S3:V3"/>
    <mergeCell ref="A15:B15"/>
    <mergeCell ref="A46:B46"/>
    <mergeCell ref="A56:B56"/>
    <mergeCell ref="W3:Z3"/>
    <mergeCell ref="AA3:AD3"/>
    <mergeCell ref="A58:O58"/>
  </mergeCells>
  <conditionalFormatting sqref="B3:B4 B60:N65456">
    <cfRule type="cellIs" dxfId="22" priority="193" stopIfTrue="1" operator="equal">
      <formula>0</formula>
    </cfRule>
  </conditionalFormatting>
  <conditionalFormatting sqref="B3:B4">
    <cfRule type="cellIs" priority="194" stopIfTrue="1" operator="equal">
      <formula>0</formula>
    </cfRule>
  </conditionalFormatting>
  <conditionalFormatting sqref="B7">
    <cfRule type="cellIs" dxfId="21" priority="192" stopIfTrue="1" operator="equal">
      <formula>0</formula>
    </cfRule>
  </conditionalFormatting>
  <conditionalFormatting sqref="J2:N2 G1:N1">
    <cfRule type="cellIs" dxfId="20" priority="189" stopIfTrue="1" operator="equal">
      <formula>0</formula>
    </cfRule>
  </conditionalFormatting>
  <conditionalFormatting sqref="A5:A6">
    <cfRule type="cellIs" dxfId="19" priority="188" stopIfTrue="1" operator="equal">
      <formula>0</formula>
    </cfRule>
  </conditionalFormatting>
  <conditionalFormatting sqref="A15">
    <cfRule type="cellIs" dxfId="18" priority="187" operator="equal">
      <formula>0</formula>
    </cfRule>
  </conditionalFormatting>
  <conditionalFormatting sqref="A46">
    <cfRule type="cellIs" dxfId="17" priority="186" operator="equal">
      <formula>0</formula>
    </cfRule>
  </conditionalFormatting>
  <conditionalFormatting sqref="A56">
    <cfRule type="cellIs" dxfId="16" priority="185" operator="equal">
      <formula>0</formula>
    </cfRule>
  </conditionalFormatting>
  <conditionalFormatting sqref="A1:A2">
    <cfRule type="cellIs" priority="118" stopIfTrue="1" operator="equal">
      <formula>0</formula>
    </cfRule>
  </conditionalFormatting>
  <conditionalFormatting sqref="M59:O59 A59">
    <cfRule type="cellIs" dxfId="15" priority="116" stopIfTrue="1" operator="equal">
      <formula>0</formula>
    </cfRule>
  </conditionalFormatting>
  <conditionalFormatting sqref="AI4:AO4">
    <cfRule type="cellIs" priority="34" stopIfTrue="1" operator="equal">
      <formula>0</formula>
    </cfRule>
  </conditionalFormatting>
  <conditionalFormatting sqref="AM5:AP6 AI7:AP7">
    <cfRule type="cellIs" dxfId="14" priority="35" stopIfTrue="1" operator="equal">
      <formula>0</formula>
    </cfRule>
  </conditionalFormatting>
  <conditionalFormatting sqref="AI5:AI6">
    <cfRule type="cellIs" dxfId="13" priority="33" stopIfTrue="1" operator="equal">
      <formula>0</formula>
    </cfRule>
  </conditionalFormatting>
  <conditionalFormatting sqref="AJ5:AL6">
    <cfRule type="cellIs" dxfId="12" priority="32" stopIfTrue="1" operator="equal">
      <formula>0</formula>
    </cfRule>
  </conditionalFormatting>
  <conditionalFormatting sqref="AP4">
    <cfRule type="cellIs" priority="31" stopIfTrue="1" operator="equal">
      <formula>0</formula>
    </cfRule>
  </conditionalFormatting>
  <conditionalFormatting sqref="AM3">
    <cfRule type="cellIs" priority="30" stopIfTrue="1" operator="equal">
      <formula>0</formula>
    </cfRule>
  </conditionalFormatting>
  <conditionalFormatting sqref="AI3">
    <cfRule type="cellIs" priority="29" stopIfTrue="1" operator="equal">
      <formula>0</formula>
    </cfRule>
  </conditionalFormatting>
  <conditionalFormatting sqref="AA4:AG4">
    <cfRule type="cellIs" priority="27" stopIfTrue="1" operator="equal">
      <formula>0</formula>
    </cfRule>
  </conditionalFormatting>
  <conditionalFormatting sqref="AE5:AH6 AA7:AH7">
    <cfRule type="cellIs" dxfId="11" priority="28" stopIfTrue="1" operator="equal">
      <formula>0</formula>
    </cfRule>
  </conditionalFormatting>
  <conditionalFormatting sqref="AA5:AA6">
    <cfRule type="cellIs" dxfId="10" priority="26" stopIfTrue="1" operator="equal">
      <formula>0</formula>
    </cfRule>
  </conditionalFormatting>
  <conditionalFormatting sqref="AB5:AD6">
    <cfRule type="cellIs" dxfId="9" priority="25" stopIfTrue="1" operator="equal">
      <formula>0</formula>
    </cfRule>
  </conditionalFormatting>
  <conditionalFormatting sqref="AH4">
    <cfRule type="cellIs" priority="24" stopIfTrue="1" operator="equal">
      <formula>0</formula>
    </cfRule>
  </conditionalFormatting>
  <conditionalFormatting sqref="AE3">
    <cfRule type="cellIs" priority="23" stopIfTrue="1" operator="equal">
      <formula>0</formula>
    </cfRule>
  </conditionalFormatting>
  <conditionalFormatting sqref="AA3">
    <cfRule type="cellIs" priority="22" stopIfTrue="1" operator="equal">
      <formula>0</formula>
    </cfRule>
  </conditionalFormatting>
  <conditionalFormatting sqref="S4:Y4">
    <cfRule type="cellIs" priority="20" stopIfTrue="1" operator="equal">
      <formula>0</formula>
    </cfRule>
  </conditionalFormatting>
  <conditionalFormatting sqref="W5:Z6 S7:Z7">
    <cfRule type="cellIs" dxfId="8" priority="21" stopIfTrue="1" operator="equal">
      <formula>0</formula>
    </cfRule>
  </conditionalFormatting>
  <conditionalFormatting sqref="S5:S6">
    <cfRule type="cellIs" dxfId="7" priority="19" stopIfTrue="1" operator="equal">
      <formula>0</formula>
    </cfRule>
  </conditionalFormatting>
  <conditionalFormatting sqref="T5:V6">
    <cfRule type="cellIs" dxfId="6" priority="18" stopIfTrue="1" operator="equal">
      <formula>0</formula>
    </cfRule>
  </conditionalFormatting>
  <conditionalFormatting sqref="Z4">
    <cfRule type="cellIs" priority="17" stopIfTrue="1" operator="equal">
      <formula>0</formula>
    </cfRule>
  </conditionalFormatting>
  <conditionalFormatting sqref="W3">
    <cfRule type="cellIs" priority="16" stopIfTrue="1" operator="equal">
      <formula>0</formula>
    </cfRule>
  </conditionalFormatting>
  <conditionalFormatting sqref="S3">
    <cfRule type="cellIs" priority="15" stopIfTrue="1" operator="equal">
      <formula>0</formula>
    </cfRule>
  </conditionalFormatting>
  <conditionalFormatting sqref="K4:Q4">
    <cfRule type="cellIs" priority="13" stopIfTrue="1" operator="equal">
      <formula>0</formula>
    </cfRule>
  </conditionalFormatting>
  <conditionalFormatting sqref="O5:R6 K7:R7">
    <cfRule type="cellIs" dxfId="5" priority="14" stopIfTrue="1" operator="equal">
      <formula>0</formula>
    </cfRule>
  </conditionalFormatting>
  <conditionalFormatting sqref="K5:K6">
    <cfRule type="cellIs" dxfId="4" priority="12" stopIfTrue="1" operator="equal">
      <formula>0</formula>
    </cfRule>
  </conditionalFormatting>
  <conditionalFormatting sqref="L5:N6">
    <cfRule type="cellIs" dxfId="3" priority="11" stopIfTrue="1" operator="equal">
      <formula>0</formula>
    </cfRule>
  </conditionalFormatting>
  <conditionalFormatting sqref="R4">
    <cfRule type="cellIs" priority="10" stopIfTrue="1" operator="equal">
      <formula>0</formula>
    </cfRule>
  </conditionalFormatting>
  <conditionalFormatting sqref="O3">
    <cfRule type="cellIs" priority="9" stopIfTrue="1" operator="equal">
      <formula>0</formula>
    </cfRule>
  </conditionalFormatting>
  <conditionalFormatting sqref="K3">
    <cfRule type="cellIs" priority="8" stopIfTrue="1" operator="equal">
      <formula>0</formula>
    </cfRule>
  </conditionalFormatting>
  <conditionalFormatting sqref="C4:I4">
    <cfRule type="cellIs" priority="6" stopIfTrue="1" operator="equal">
      <formula>0</formula>
    </cfRule>
  </conditionalFormatting>
  <conditionalFormatting sqref="G5:J6 C7:J7">
    <cfRule type="cellIs" dxfId="2" priority="7" stopIfTrue="1" operator="equal">
      <formula>0</formula>
    </cfRule>
  </conditionalFormatting>
  <conditionalFormatting sqref="C5:C6">
    <cfRule type="cellIs" dxfId="1" priority="5" stopIfTrue="1" operator="equal">
      <formula>0</formula>
    </cfRule>
  </conditionalFormatting>
  <conditionalFormatting sqref="D5:F6">
    <cfRule type="cellIs" dxfId="0" priority="4" stopIfTrue="1" operator="equal">
      <formula>0</formula>
    </cfRule>
  </conditionalFormatting>
  <conditionalFormatting sqref="J4">
    <cfRule type="cellIs" priority="3" stopIfTrue="1" operator="equal">
      <formula>0</formula>
    </cfRule>
  </conditionalFormatting>
  <conditionalFormatting sqref="G3">
    <cfRule type="cellIs" priority="2" stopIfTrue="1" operator="equal">
      <formula>0</formula>
    </cfRule>
  </conditionalFormatting>
  <conditionalFormatting sqref="C3">
    <cfRule type="cellIs" priority="1" stopIfTrue="1"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A6BC52904644C81C43541F6E25D61" ma:contentTypeVersion="2" ma:contentTypeDescription="Create a new document." ma:contentTypeScope="" ma:versionID="97095de9e7263bcea2ac7ba9d09b7c83">
  <xsd:schema xmlns:xsd="http://www.w3.org/2001/XMLSchema" xmlns:xs="http://www.w3.org/2001/XMLSchema" xmlns:p="http://schemas.microsoft.com/office/2006/metadata/properties" xmlns:ns1="http://schemas.microsoft.com/sharepoint/v3" xmlns:ns2="ad4efb06-c328-4e7c-8c95-bf32bca71f51" targetNamespace="http://schemas.microsoft.com/office/2006/metadata/properties" ma:root="true" ma:fieldsID="19b581cabcb079919d08a4dae2d0dbcc" ns1:_="" ns2:_="">
    <xsd:import namespace="http://schemas.microsoft.com/sharepoint/v3"/>
    <xsd:import namespace="ad4efb06-c328-4e7c-8c95-bf32bca71f51"/>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4efb06-c328-4e7c-8c95-bf32bca71f5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7BE7952-CF8B-4CD7-8D63-E9E1EFC92E57}"/>
</file>

<file path=customXml/itemProps2.xml><?xml version="1.0" encoding="utf-8"?>
<ds:datastoreItem xmlns:ds="http://schemas.openxmlformats.org/officeDocument/2006/customXml" ds:itemID="{C7A87139-6E9F-4440-9ACA-5051ED0C3C5A}"/>
</file>

<file path=customXml/itemProps3.xml><?xml version="1.0" encoding="utf-8"?>
<ds:datastoreItem xmlns:ds="http://schemas.openxmlformats.org/officeDocument/2006/customXml" ds:itemID="{0092F877-FA5B-4BE6-9735-1437E459B1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EFAMA Secretariat</cp:lastModifiedBy>
  <dcterms:created xsi:type="dcterms:W3CDTF">2017-05-04T13:53:39Z</dcterms:created>
  <dcterms:modified xsi:type="dcterms:W3CDTF">2018-05-18T07:31:05Z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0x01010020EA6BC52904644C81C43541F6E25D61</vt:lpwstr>
  </property>
</Properties>
</file>